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15270" windowHeight="7485"/>
  </bookViews>
  <sheets>
    <sheet name="화면현황" sheetId="2" r:id="rId1"/>
    <sheet name="1. 총무지원시스템" sheetId="3" r:id="rId2"/>
    <sheet name="2. 협력사시스템" sheetId="6" r:id="rId3"/>
    <sheet name="3.SAP IF" sheetId="5" r:id="rId4"/>
    <sheet name="4.공통기능테스트" sheetId="9" r:id="rId5"/>
    <sheet name="5.소모품구매" sheetId="10" r:id="rId6"/>
    <sheet name="6.명함고정자산구매" sheetId="14" r:id="rId7"/>
  </sheets>
  <definedNames>
    <definedName name="_xlnm._FilterDatabase" localSheetId="1" hidden="1">'1. 총무지원시스템'!$O$1:$O$433</definedName>
    <definedName name="_xlnm._FilterDatabase" localSheetId="2" hidden="1">'2. 협력사시스템'!$P$1:$P$334</definedName>
    <definedName name="_xlnm._FilterDatabase" localSheetId="3" hidden="1">'3.SAP IF'!$A$1:$S$1</definedName>
    <definedName name="_xlnm._FilterDatabase" localSheetId="4" hidden="1">'4.공통기능테스트'!$L$1:$L$302</definedName>
    <definedName name="_xlnm._FilterDatabase" localSheetId="5" hidden="1">'5.소모품구매'!$L$1:$L$359</definedName>
    <definedName name="_xlnm._FilterDatabase" localSheetId="6" hidden="1">'6.명함고정자산구매'!$L$1:$L$255</definedName>
    <definedName name="_xlnm._FilterDatabase" localSheetId="0" hidden="1">화면현황!$C$5:$E$406</definedName>
    <definedName name="_xlnm.Print_Titles" localSheetId="1">'1. 총무지원시스템'!$4:$4</definedName>
    <definedName name="_xlnm.Print_Titles" localSheetId="2">'2. 협력사시스템'!$4:$4</definedName>
    <definedName name="_xlnm.Print_Titles" localSheetId="3">'3.SAP IF'!$1:$1</definedName>
    <definedName name="_xlnm.Print_Titles" localSheetId="4">'4.공통기능테스트'!$4:$4</definedName>
    <definedName name="_xlnm.Print_Titles" localSheetId="5">'5.소모품구매'!$4:$4</definedName>
    <definedName name="_xlnm.Print_Titles" localSheetId="6">'6.명함고정자산구매'!$4:$4</definedName>
    <definedName name="_xlnm.Print_Titles" localSheetId="0">화면현황!#REF!</definedName>
  </definedNames>
  <calcPr calcId="124519"/>
</workbook>
</file>

<file path=xl/sharedStrings.xml><?xml version="1.0" encoding="utf-8"?>
<sst xmlns="http://schemas.openxmlformats.org/spreadsheetml/2006/main" count="3631" uniqueCount="1432">
  <si>
    <t>프로그램 개발 리스트</t>
    <phoneticPr fontId="5" type="noConversion"/>
  </si>
  <si>
    <t>메인화면</t>
    <phoneticPr fontId="5" type="noConversion"/>
  </si>
  <si>
    <t>운영사메인화면</t>
    <phoneticPr fontId="5" type="noConversion"/>
  </si>
  <si>
    <t>like검색결과 화면</t>
    <phoneticPr fontId="5" type="noConversion"/>
  </si>
  <si>
    <t>e-카달로그</t>
    <phoneticPr fontId="5" type="noConversion"/>
  </si>
  <si>
    <t>표준품목리스트(팝업)</t>
    <phoneticPr fontId="5" type="noConversion"/>
  </si>
  <si>
    <t>베스트품목리스트(팝업)</t>
    <phoneticPr fontId="5" type="noConversion"/>
  </si>
  <si>
    <t>신규품목리스트(팝업)</t>
    <phoneticPr fontId="5" type="noConversion"/>
  </si>
  <si>
    <t>픔목상세정보(팝업)</t>
    <phoneticPr fontId="5" type="noConversion"/>
  </si>
  <si>
    <t>운영사메인화면링크</t>
    <phoneticPr fontId="5" type="noConversion"/>
  </si>
  <si>
    <t>계약사무처리지침(팝업)</t>
    <phoneticPr fontId="5" type="noConversion"/>
  </si>
  <si>
    <t>자산관리지침(팝업)</t>
    <phoneticPr fontId="5" type="noConversion"/>
  </si>
  <si>
    <t>문서관리지침(팝업)</t>
    <phoneticPr fontId="5" type="noConversion"/>
  </si>
  <si>
    <t>인장관리지침(팝업)</t>
    <phoneticPr fontId="5" type="noConversion"/>
  </si>
  <si>
    <t>출입보안관리지침(팝업)</t>
    <phoneticPr fontId="5" type="noConversion"/>
  </si>
  <si>
    <t>협력사메인화면</t>
    <phoneticPr fontId="5" type="noConversion"/>
  </si>
  <si>
    <t>개인정보취급방침</t>
    <phoneticPr fontId="5" type="noConversion"/>
  </si>
  <si>
    <t>회원가입약관</t>
    <phoneticPr fontId="5" type="noConversion"/>
  </si>
  <si>
    <t>아이디찾기</t>
    <phoneticPr fontId="5" type="noConversion"/>
  </si>
  <si>
    <t>비밀번호찾기</t>
    <phoneticPr fontId="5" type="noConversion"/>
  </si>
  <si>
    <t>비밀번호재발급</t>
    <phoneticPr fontId="5" type="noConversion"/>
  </si>
  <si>
    <t>시스템관리</t>
  </si>
  <si>
    <t>회사정보</t>
    <phoneticPr fontId="5" type="noConversion"/>
  </si>
  <si>
    <t>부서정보</t>
    <phoneticPr fontId="5" type="noConversion"/>
  </si>
  <si>
    <t>코드관리</t>
  </si>
  <si>
    <t>코드관리</t>
    <phoneticPr fontId="5" type="noConversion"/>
  </si>
  <si>
    <t>문서번호생성</t>
  </si>
  <si>
    <t>문서채번관리</t>
    <phoneticPr fontId="5" type="noConversion"/>
  </si>
  <si>
    <t>문서채번규칙등록</t>
    <phoneticPr fontId="5" type="noConversion"/>
  </si>
  <si>
    <t>직위관리</t>
  </si>
  <si>
    <t>직위코드조회</t>
    <phoneticPr fontId="5" type="noConversion"/>
  </si>
  <si>
    <t>직무코드</t>
  </si>
  <si>
    <t>직무코드</t>
    <phoneticPr fontId="5" type="noConversion"/>
  </si>
  <si>
    <t>직무담당자</t>
  </si>
  <si>
    <t>직무담당자</t>
    <phoneticPr fontId="5" type="noConversion"/>
  </si>
  <si>
    <t>화면관리</t>
  </si>
  <si>
    <t>화면관리</t>
    <phoneticPr fontId="5" type="noConversion"/>
  </si>
  <si>
    <t>메뉴관리</t>
  </si>
  <si>
    <t>메뉴관리</t>
    <phoneticPr fontId="5" type="noConversion"/>
  </si>
  <si>
    <t>문서관리등록(팝업)</t>
    <phoneticPr fontId="5" type="noConversion"/>
  </si>
  <si>
    <t>화면검색(팝업)</t>
    <phoneticPr fontId="5" type="noConversion"/>
  </si>
  <si>
    <t>메뉴프로파일관리</t>
  </si>
  <si>
    <t>메뉴프로파일관리</t>
    <phoneticPr fontId="5" type="noConversion"/>
  </si>
  <si>
    <t>권한등록조회(팝업)</t>
    <phoneticPr fontId="5" type="noConversion"/>
  </si>
  <si>
    <t>메뉴프로파일등록(팝업)</t>
    <phoneticPr fontId="5" type="noConversion"/>
  </si>
  <si>
    <t>협력사관리자등록(팝업)</t>
    <phoneticPr fontId="5" type="noConversion"/>
  </si>
  <si>
    <t>업무권한관리</t>
  </si>
  <si>
    <t>업무권한관리</t>
    <phoneticPr fontId="5" type="noConversion"/>
  </si>
  <si>
    <t>업무권한등록</t>
    <phoneticPr fontId="5" type="noConversion"/>
  </si>
  <si>
    <t>업무대리인관리</t>
  </si>
  <si>
    <t>기본정보관리</t>
  </si>
  <si>
    <t>사용자현황</t>
  </si>
  <si>
    <t>사용자현황</t>
    <phoneticPr fontId="5" type="noConversion"/>
  </si>
  <si>
    <t>사용자 배송지관리</t>
  </si>
  <si>
    <t>사용자배송지관리</t>
    <phoneticPr fontId="5" type="noConversion"/>
  </si>
  <si>
    <t>사용자 세션정보</t>
  </si>
  <si>
    <t>사용자세션정보</t>
    <phoneticPr fontId="5" type="noConversion"/>
  </si>
  <si>
    <t>카테고리관리</t>
  </si>
  <si>
    <t>표준카테고리관리</t>
    <phoneticPr fontId="5" type="noConversion"/>
  </si>
  <si>
    <t>추가정보입력(팝업)</t>
    <phoneticPr fontId="5" type="noConversion"/>
  </si>
  <si>
    <t>품목리스트</t>
    <phoneticPr fontId="5" type="noConversion"/>
  </si>
  <si>
    <t>픔목리스트</t>
    <phoneticPr fontId="5" type="noConversion"/>
  </si>
  <si>
    <t>품목상세보기(팝업)</t>
    <phoneticPr fontId="5" type="noConversion"/>
  </si>
  <si>
    <t>메인,베스트,신규품목(팝업)</t>
    <phoneticPr fontId="5" type="noConversion"/>
  </si>
  <si>
    <t>패키지품목관리</t>
  </si>
  <si>
    <t>패키지품목정보조회</t>
    <phoneticPr fontId="5" type="noConversion"/>
  </si>
  <si>
    <t>패키지품목정보관리</t>
    <phoneticPr fontId="5" type="noConversion"/>
  </si>
  <si>
    <t>계약단가정보</t>
  </si>
  <si>
    <t>계약단가현황</t>
    <phoneticPr fontId="5" type="noConversion"/>
  </si>
  <si>
    <t>공지사항</t>
  </si>
  <si>
    <t>공지사항조회</t>
    <phoneticPr fontId="5" type="noConversion"/>
  </si>
  <si>
    <t>공지사항목록(팝업)</t>
    <phoneticPr fontId="5" type="noConversion"/>
  </si>
  <si>
    <t>공지사항상세조회(팝업)</t>
    <phoneticPr fontId="5" type="noConversion"/>
  </si>
  <si>
    <t>공지사항등록(팝업)</t>
    <phoneticPr fontId="5" type="noConversion"/>
  </si>
  <si>
    <t>뉴스</t>
  </si>
  <si>
    <t>뉴스조회</t>
    <phoneticPr fontId="5" type="noConversion"/>
  </si>
  <si>
    <t>뉴스목록(팝업)</t>
    <phoneticPr fontId="5" type="noConversion"/>
  </si>
  <si>
    <t>뉴스상세조회(팝업)</t>
    <phoneticPr fontId="5" type="noConversion"/>
  </si>
  <si>
    <t>뉴스등록(팝업)</t>
    <phoneticPr fontId="5" type="noConversion"/>
  </si>
  <si>
    <t>FAQ</t>
  </si>
  <si>
    <t>질문조회</t>
    <phoneticPr fontId="5" type="noConversion"/>
  </si>
  <si>
    <t>질문목록(팝업)</t>
    <phoneticPr fontId="5" type="noConversion"/>
  </si>
  <si>
    <t>질문상세조회(팝업)</t>
    <phoneticPr fontId="5" type="noConversion"/>
  </si>
  <si>
    <t>질문등록(팝업)</t>
    <phoneticPr fontId="5" type="noConversion"/>
  </si>
  <si>
    <t>질문답변(팝업)</t>
    <phoneticPr fontId="5" type="noConversion"/>
  </si>
  <si>
    <t>Q&amp;A</t>
  </si>
  <si>
    <t>Q&amp;A조회</t>
    <phoneticPr fontId="5" type="noConversion"/>
  </si>
  <si>
    <t>Q&amp;A목록(팝업)</t>
    <phoneticPr fontId="5" type="noConversion"/>
  </si>
  <si>
    <t>Q&amp;A상세조회(팝업)</t>
    <phoneticPr fontId="5" type="noConversion"/>
  </si>
  <si>
    <t>Q&amp;A등록(팝업)</t>
    <phoneticPr fontId="5" type="noConversion"/>
  </si>
  <si>
    <t>Q&amp;A답변(팝업)</t>
    <phoneticPr fontId="5" type="noConversion"/>
  </si>
  <si>
    <t>Help 게시판</t>
  </si>
  <si>
    <t>Help조회</t>
    <phoneticPr fontId="5" type="noConversion"/>
  </si>
  <si>
    <t>Help목록(팝업)</t>
    <phoneticPr fontId="5" type="noConversion"/>
  </si>
  <si>
    <t>Help상세조회(팝업)</t>
    <phoneticPr fontId="5" type="noConversion"/>
  </si>
  <si>
    <t>Help등록(팝업)</t>
    <phoneticPr fontId="5" type="noConversion"/>
  </si>
  <si>
    <t>결재관리</t>
  </si>
  <si>
    <t>수신문서</t>
  </si>
  <si>
    <t>상신함</t>
    <phoneticPr fontId="5" type="noConversion"/>
  </si>
  <si>
    <t>기안문서</t>
  </si>
  <si>
    <t>결재함</t>
    <phoneticPr fontId="5" type="noConversion"/>
  </si>
  <si>
    <t>결재경로관리</t>
  </si>
  <si>
    <t>결재선조회</t>
    <phoneticPr fontId="5" type="noConversion"/>
  </si>
  <si>
    <t>결재선지정(팝업)</t>
    <phoneticPr fontId="5" type="noConversion"/>
  </si>
  <si>
    <t>통합지원요청</t>
  </si>
  <si>
    <t>장바구니현황</t>
  </si>
  <si>
    <t>나의장바구니</t>
    <phoneticPr fontId="5" type="noConversion"/>
  </si>
  <si>
    <t>관심품목</t>
    <phoneticPr fontId="5" type="noConversion"/>
  </si>
  <si>
    <t>통합지원요청</t>
    <phoneticPr fontId="5" type="noConversion"/>
  </si>
  <si>
    <t>지원요청현황</t>
  </si>
  <si>
    <t>통합지원요청현황</t>
    <phoneticPr fontId="5" type="noConversion"/>
  </si>
  <si>
    <t>통합지원요청상세보기(팝업)</t>
    <phoneticPr fontId="5" type="noConversion"/>
  </si>
  <si>
    <t>명합요청정보관리(팝업)</t>
    <phoneticPr fontId="5" type="noConversion"/>
  </si>
  <si>
    <t>명함요청이력정보조회</t>
    <phoneticPr fontId="5" type="noConversion"/>
  </si>
  <si>
    <t>명함미리보기</t>
    <phoneticPr fontId="5" type="noConversion"/>
  </si>
  <si>
    <t>공사상세정보</t>
    <phoneticPr fontId="5" type="noConversion"/>
  </si>
  <si>
    <t>공사요청정보관리</t>
    <phoneticPr fontId="5" type="noConversion"/>
  </si>
  <si>
    <t>신규품목등록</t>
    <phoneticPr fontId="5" type="noConversion"/>
  </si>
  <si>
    <t>신규품목 요청현황</t>
  </si>
  <si>
    <t>신규품목등록요청현황</t>
    <phoneticPr fontId="5" type="noConversion"/>
  </si>
  <si>
    <t>신규품목등록요청상세보기(팝업)</t>
    <phoneticPr fontId="5" type="noConversion"/>
  </si>
  <si>
    <t>신규품목등록요청서수정</t>
    <phoneticPr fontId="5" type="noConversion"/>
  </si>
  <si>
    <t>신규품목 등록요청</t>
  </si>
  <si>
    <t>신규품목등록요청서작성</t>
    <phoneticPr fontId="5" type="noConversion"/>
  </si>
  <si>
    <t>품목등록 접수현황</t>
  </si>
  <si>
    <t>품목등록접수현황</t>
    <phoneticPr fontId="5" type="noConversion"/>
  </si>
  <si>
    <t>신규품목요청심사상세보기(팝업)</t>
    <phoneticPr fontId="5" type="noConversion"/>
  </si>
  <si>
    <t>신규품목요청심사</t>
    <phoneticPr fontId="5" type="noConversion"/>
  </si>
  <si>
    <t>품목등록 요청현황</t>
  </si>
  <si>
    <t>품목등록요청현황</t>
    <phoneticPr fontId="5" type="noConversion"/>
  </si>
  <si>
    <t>품목정보상세보기(팝업)</t>
    <phoneticPr fontId="5" type="noConversion"/>
  </si>
  <si>
    <t>정식품목 요청현황</t>
    <phoneticPr fontId="5" type="noConversion"/>
  </si>
  <si>
    <t>정식품목요청현황</t>
    <phoneticPr fontId="5" type="noConversion"/>
  </si>
  <si>
    <t>정식품목심사</t>
    <phoneticPr fontId="5" type="noConversion"/>
  </si>
  <si>
    <t>통합지원요청 심사</t>
  </si>
  <si>
    <t>지원접수/이관</t>
  </si>
  <si>
    <t>구매접수 및 담당자 이관</t>
    <phoneticPr fontId="5" type="noConversion"/>
  </si>
  <si>
    <t>통합지원요청서상세보기(팝업)</t>
    <phoneticPr fontId="5" type="noConversion"/>
  </si>
  <si>
    <t>담당자이관(팝업)</t>
    <phoneticPr fontId="5" type="noConversion"/>
  </si>
  <si>
    <t>통합지원요청서심사</t>
    <phoneticPr fontId="5" type="noConversion"/>
  </si>
  <si>
    <t>재고불출요청</t>
  </si>
  <si>
    <t>재고불출요청리스트</t>
    <phoneticPr fontId="5" type="noConversion"/>
  </si>
  <si>
    <t>재고조회(팝업)</t>
    <phoneticPr fontId="5" type="noConversion"/>
  </si>
  <si>
    <t>구매계획품의관리</t>
  </si>
  <si>
    <t>구매계획품의</t>
  </si>
  <si>
    <t>구매계획품의</t>
    <phoneticPr fontId="5" type="noConversion"/>
  </si>
  <si>
    <t>구매계획품의서작성</t>
    <phoneticPr fontId="5" type="noConversion"/>
  </si>
  <si>
    <t>구매계획품의현황</t>
  </si>
  <si>
    <t>구매계획품의서수정</t>
    <phoneticPr fontId="5" type="noConversion"/>
  </si>
  <si>
    <t>사전시장조사</t>
  </si>
  <si>
    <t>시장조사서작성대상목록</t>
    <phoneticPr fontId="5" type="noConversion"/>
  </si>
  <si>
    <t>시장조사서작성</t>
    <phoneticPr fontId="5" type="noConversion"/>
  </si>
  <si>
    <t>사전시장조사현황</t>
  </si>
  <si>
    <t>시장조사서목록조회</t>
    <phoneticPr fontId="5" type="noConversion"/>
  </si>
  <si>
    <t>시장조사서수정</t>
    <phoneticPr fontId="5" type="noConversion"/>
  </si>
  <si>
    <t>견적관리</t>
  </si>
  <si>
    <t>견적/제안 요청</t>
  </si>
  <si>
    <t>견적의뢰서작성대상목록</t>
    <phoneticPr fontId="5" type="noConversion"/>
  </si>
  <si>
    <t>견적요청서작성</t>
    <phoneticPr fontId="5" type="noConversion"/>
  </si>
  <si>
    <t>견적/제안 요청현황</t>
  </si>
  <si>
    <t>견적요청현황</t>
    <phoneticPr fontId="5" type="noConversion"/>
  </si>
  <si>
    <t>견적요청서상세보기(팝업)</t>
    <phoneticPr fontId="5" type="noConversion"/>
  </si>
  <si>
    <t>견적/제안 접수현황</t>
  </si>
  <si>
    <t>견적접수현황</t>
    <phoneticPr fontId="5" type="noConversion"/>
  </si>
  <si>
    <t>견적/제안 업체선정</t>
  </si>
  <si>
    <t>견적업체선정</t>
    <phoneticPr fontId="5" type="noConversion"/>
  </si>
  <si>
    <t>문서별견적비교(팝업)</t>
    <phoneticPr fontId="5" type="noConversion"/>
  </si>
  <si>
    <t>품목별견적비교(팝업)</t>
    <phoneticPr fontId="5" type="noConversion"/>
  </si>
  <si>
    <t>견적요청재작성(팝업)</t>
    <phoneticPr fontId="5" type="noConversion"/>
  </si>
  <si>
    <t>견적/제안 결과현황</t>
  </si>
  <si>
    <t>견적결과현황</t>
    <phoneticPr fontId="5" type="noConversion"/>
  </si>
  <si>
    <t>입찰관리</t>
  </si>
  <si>
    <t>입찰공고</t>
  </si>
  <si>
    <t>입찰공고대상목록</t>
    <phoneticPr fontId="5" type="noConversion"/>
  </si>
  <si>
    <t>구매계획품의서상세보기(팝업)</t>
    <phoneticPr fontId="5" type="noConversion"/>
  </si>
  <si>
    <t>입찰공고작성</t>
    <phoneticPr fontId="5" type="noConversion"/>
  </si>
  <si>
    <t>기술평가자등록(팝업)</t>
    <phoneticPr fontId="5" type="noConversion"/>
  </si>
  <si>
    <t>입찰공고 현황</t>
  </si>
  <si>
    <t>입찰진행현황</t>
    <phoneticPr fontId="5" type="noConversion"/>
  </si>
  <si>
    <t>입찰공고상세보기(팝업)</t>
    <phoneticPr fontId="5" type="noConversion"/>
  </si>
  <si>
    <t>협력업체투찰현황보기(팝업)</t>
    <phoneticPr fontId="5" type="noConversion"/>
  </si>
  <si>
    <t>입찰공고수정</t>
    <phoneticPr fontId="5" type="noConversion"/>
  </si>
  <si>
    <t>입찰정정공고작성</t>
    <phoneticPr fontId="5" type="noConversion"/>
  </si>
  <si>
    <t>입찰취소공고등록</t>
    <phoneticPr fontId="5" type="noConversion"/>
  </si>
  <si>
    <t>설명회결과 등록</t>
  </si>
  <si>
    <t>입찰설명회결과관리</t>
    <phoneticPr fontId="5" type="noConversion"/>
  </si>
  <si>
    <t>입찰설명회결과상세(팝업)</t>
    <phoneticPr fontId="5" type="noConversion"/>
  </si>
  <si>
    <t>설명회결과등록</t>
    <phoneticPr fontId="5" type="noConversion"/>
  </si>
  <si>
    <t>입찰취소 현황</t>
  </si>
  <si>
    <t>입찰취소공고목록조회</t>
    <phoneticPr fontId="5" type="noConversion"/>
  </si>
  <si>
    <t>입찰취소공고상세보기(팝업)</t>
    <phoneticPr fontId="5" type="noConversion"/>
  </si>
  <si>
    <t>기술평가 등록</t>
  </si>
  <si>
    <t>기술평가등록대상조회</t>
    <phoneticPr fontId="5" type="noConversion"/>
  </si>
  <si>
    <t>기술평가정보관리</t>
    <phoneticPr fontId="5" type="noConversion"/>
  </si>
  <si>
    <t>낙찰결과 등록</t>
  </si>
  <si>
    <t>최저가입찰개촬결과등록</t>
    <phoneticPr fontId="5" type="noConversion"/>
  </si>
  <si>
    <t>예정가입찰개촬결과등록</t>
    <phoneticPr fontId="5" type="noConversion"/>
  </si>
  <si>
    <t>다중조건입찰개촬결과등록</t>
    <phoneticPr fontId="5" type="noConversion"/>
  </si>
  <si>
    <t>역경매(Rank)입찰개촬결과등록</t>
    <phoneticPr fontId="5" type="noConversion"/>
  </si>
  <si>
    <t>실시간입찰 현황</t>
  </si>
  <si>
    <t>실시간입찰정보조회</t>
    <phoneticPr fontId="5" type="noConversion"/>
  </si>
  <si>
    <t>실시간입찰정보상세조회_역경매입찰마감전화면</t>
    <phoneticPr fontId="5" type="noConversion"/>
  </si>
  <si>
    <t>실시간입찰정보상세조회_역경매/Rank입찰마감후화면</t>
    <phoneticPr fontId="5" type="noConversion"/>
  </si>
  <si>
    <t>업체별입찰 현황</t>
  </si>
  <si>
    <t>다중조건평가정보상세조회(팝업)</t>
    <phoneticPr fontId="5" type="noConversion"/>
  </si>
  <si>
    <t>기술평가정보상세조회(팝업)</t>
    <phoneticPr fontId="5" type="noConversion"/>
  </si>
  <si>
    <t>협력업체투찰정보상세조회(팝업)</t>
    <phoneticPr fontId="5" type="noConversion"/>
  </si>
  <si>
    <t>품목별입찰 현황</t>
  </si>
  <si>
    <t>품목별입찰결과조회</t>
    <phoneticPr fontId="5" type="noConversion"/>
  </si>
  <si>
    <t>품목투찰정보상세조회(팝업)</t>
    <phoneticPr fontId="5" type="noConversion"/>
  </si>
  <si>
    <t>포기/미응찰 현황</t>
  </si>
  <si>
    <t>입찰포기및미응찰목록조회</t>
    <phoneticPr fontId="5" type="noConversion"/>
  </si>
  <si>
    <t>구매결과품의관리</t>
  </si>
  <si>
    <t>결과품의</t>
  </si>
  <si>
    <t>구매결과품의서작성대상목록</t>
    <phoneticPr fontId="5" type="noConversion"/>
  </si>
  <si>
    <t>구매결과품의서작성</t>
    <phoneticPr fontId="5" type="noConversion"/>
  </si>
  <si>
    <t>결과품의현황</t>
  </si>
  <si>
    <t>구매결과품의서결재현황목록</t>
    <phoneticPr fontId="5" type="noConversion"/>
  </si>
  <si>
    <t>메뉴얼구매결과품의서 작성</t>
    <phoneticPr fontId="5" type="noConversion"/>
  </si>
  <si>
    <t>구매변경품의서작성</t>
    <phoneticPr fontId="5" type="noConversion"/>
  </si>
  <si>
    <t>낙찰결과전송</t>
  </si>
  <si>
    <t>낙찰결과전송조회</t>
    <phoneticPr fontId="5" type="noConversion"/>
  </si>
  <si>
    <t>계약관리</t>
  </si>
  <si>
    <t>부속계약서현황</t>
  </si>
  <si>
    <t>계약서부속서양식</t>
    <phoneticPr fontId="5" type="noConversion"/>
  </si>
  <si>
    <t>부속서갑지서식상세보기(팝업)</t>
    <phoneticPr fontId="5" type="noConversion"/>
  </si>
  <si>
    <t>계약서부속서작성</t>
    <phoneticPr fontId="5" type="noConversion"/>
  </si>
  <si>
    <t>계약서부속서수정</t>
    <phoneticPr fontId="5" type="noConversion"/>
  </si>
  <si>
    <t>표준계약서현황</t>
  </si>
  <si>
    <t>표준계약서현황</t>
    <phoneticPr fontId="5" type="noConversion"/>
  </si>
  <si>
    <t>표준계약서양식상세보기(팝업)</t>
    <phoneticPr fontId="5" type="noConversion"/>
  </si>
  <si>
    <t>표준계약서양식작성</t>
    <phoneticPr fontId="5" type="noConversion"/>
  </si>
  <si>
    <t>표준계약서양식수정</t>
    <phoneticPr fontId="5" type="noConversion"/>
  </si>
  <si>
    <t>계약서작성</t>
  </si>
  <si>
    <t>계약서작성대상현황</t>
    <phoneticPr fontId="5" type="noConversion"/>
  </si>
  <si>
    <t>계약서서식선택</t>
    <phoneticPr fontId="5" type="noConversion"/>
  </si>
  <si>
    <t>계약서작성</t>
    <phoneticPr fontId="5" type="noConversion"/>
  </si>
  <si>
    <t>계약서샘플</t>
    <phoneticPr fontId="5" type="noConversion"/>
  </si>
  <si>
    <t>표준계약서1</t>
    <phoneticPr fontId="5" type="noConversion"/>
  </si>
  <si>
    <t>표준계약서2</t>
  </si>
  <si>
    <t>부속서1</t>
    <phoneticPr fontId="5" type="noConversion"/>
  </si>
  <si>
    <t>부속서2</t>
    <phoneticPr fontId="5" type="noConversion"/>
  </si>
  <si>
    <t>계약진행현황</t>
  </si>
  <si>
    <t>계약진행현황</t>
    <phoneticPr fontId="5" type="noConversion"/>
  </si>
  <si>
    <t>계약서수정</t>
    <phoneticPr fontId="5" type="noConversion"/>
  </si>
  <si>
    <t>표준계약서작성및수정(팝업)</t>
    <phoneticPr fontId="5" type="noConversion"/>
  </si>
  <si>
    <t>계약서내용상세보기(팝업)</t>
    <phoneticPr fontId="5" type="noConversion"/>
  </si>
  <si>
    <t>계약서업체전송</t>
    <phoneticPr fontId="5" type="noConversion"/>
  </si>
  <si>
    <t>전자서명</t>
    <phoneticPr fontId="5" type="noConversion"/>
  </si>
  <si>
    <t>폐기요청</t>
    <phoneticPr fontId="5" type="noConversion"/>
  </si>
  <si>
    <t>폐기승인</t>
    <phoneticPr fontId="5" type="noConversion"/>
  </si>
  <si>
    <t>보증관리</t>
  </si>
  <si>
    <t>보증보험발급</t>
  </si>
  <si>
    <t>보증보험발급대상조회</t>
    <phoneticPr fontId="5" type="noConversion"/>
  </si>
  <si>
    <t>발주관리</t>
  </si>
  <si>
    <t>발주지시</t>
  </si>
  <si>
    <t>발주대상목록</t>
    <phoneticPr fontId="5" type="noConversion"/>
  </si>
  <si>
    <t>직발주발주서작성</t>
    <phoneticPr fontId="5" type="noConversion"/>
  </si>
  <si>
    <t>매뉴얼발주서작성</t>
    <phoneticPr fontId="5" type="noConversion"/>
  </si>
  <si>
    <t>후발주심사</t>
  </si>
  <si>
    <t>입고승인요청현황</t>
    <phoneticPr fontId="5" type="noConversion"/>
  </si>
  <si>
    <t>입고품목승인요청사상세조회(팝업)</t>
    <phoneticPr fontId="5" type="noConversion"/>
  </si>
  <si>
    <t>입고승인요청심사</t>
    <phoneticPr fontId="5" type="noConversion"/>
  </si>
  <si>
    <t>후발주서작성</t>
    <phoneticPr fontId="5" type="noConversion"/>
  </si>
  <si>
    <t>미납현황</t>
  </si>
  <si>
    <t>미입고현황</t>
    <phoneticPr fontId="5" type="noConversion"/>
  </si>
  <si>
    <t>입고현황</t>
    <phoneticPr fontId="5" type="noConversion"/>
  </si>
  <si>
    <t>입고완료현황</t>
    <phoneticPr fontId="5" type="noConversion"/>
  </si>
  <si>
    <t>검수관리</t>
  </si>
  <si>
    <t>검수자재지정</t>
  </si>
  <si>
    <t>검수자지정현황</t>
    <phoneticPr fontId="5" type="noConversion"/>
  </si>
  <si>
    <t>발주검수자재지정</t>
    <phoneticPr fontId="5" type="noConversion"/>
  </si>
  <si>
    <t>검수결과등록</t>
  </si>
  <si>
    <t>검수결과등록</t>
    <phoneticPr fontId="5" type="noConversion"/>
  </si>
  <si>
    <t>검수결과등록(팝업)</t>
    <phoneticPr fontId="5" type="noConversion"/>
  </si>
  <si>
    <t>검수결과현황</t>
  </si>
  <si>
    <t>검수결과조회</t>
    <phoneticPr fontId="5" type="noConversion"/>
  </si>
  <si>
    <t>검수결과상세조회(팝업)</t>
    <phoneticPr fontId="5" type="noConversion"/>
  </si>
  <si>
    <t>지급관리</t>
  </si>
  <si>
    <t>거래명세서현황</t>
  </si>
  <si>
    <t>거래명세서현황</t>
    <phoneticPr fontId="5" type="noConversion"/>
  </si>
  <si>
    <t>대금지급명세서등록</t>
    <phoneticPr fontId="5" type="noConversion"/>
  </si>
  <si>
    <t>선급금대금지급명세서등록</t>
    <phoneticPr fontId="5" type="noConversion"/>
  </si>
  <si>
    <t>즉시대금지급명세서등록</t>
    <phoneticPr fontId="5" type="noConversion"/>
  </si>
  <si>
    <t>대금지급명세서</t>
  </si>
  <si>
    <t>자산대금지급명세서현황</t>
    <phoneticPr fontId="5" type="noConversion"/>
  </si>
  <si>
    <t>비용대금지급명세서현황</t>
    <phoneticPr fontId="5" type="noConversion"/>
  </si>
  <si>
    <t>대금지급품의현황</t>
  </si>
  <si>
    <t>협력업체관리</t>
  </si>
  <si>
    <t>SG정의</t>
  </si>
  <si>
    <t>SG정의</t>
    <phoneticPr fontId="5" type="noConversion"/>
  </si>
  <si>
    <t>소분류매핑</t>
    <phoneticPr fontId="5" type="noConversion"/>
  </si>
  <si>
    <t>스크리닝템플릿검색(팝업)</t>
    <phoneticPr fontId="5" type="noConversion"/>
  </si>
  <si>
    <t>체크리스트템플릿검색(팝업)</t>
    <phoneticPr fontId="5" type="noConversion"/>
  </si>
  <si>
    <t>SG/협력업체 연결</t>
  </si>
  <si>
    <t>협력업체SG연결정보관리</t>
    <phoneticPr fontId="5" type="noConversion"/>
  </si>
  <si>
    <t>SG/협력업체 연결현황</t>
  </si>
  <si>
    <t>협력업체SG연결정보현황</t>
    <phoneticPr fontId="5" type="noConversion"/>
  </si>
  <si>
    <t>SG/품목분류 연결현황</t>
  </si>
  <si>
    <t>품목카테고리별SG연결정보현황</t>
    <phoneticPr fontId="5" type="noConversion"/>
  </si>
  <si>
    <t>Screening 항목</t>
  </si>
  <si>
    <t>Screening템플릿항목관리</t>
    <phoneticPr fontId="5" type="noConversion"/>
  </si>
  <si>
    <t>Screening항목상세조회(팝업)</t>
    <phoneticPr fontId="5" type="noConversion"/>
  </si>
  <si>
    <t>Screening항목추가(팝업)</t>
    <phoneticPr fontId="5" type="noConversion"/>
  </si>
  <si>
    <t>Screening 템플릿</t>
  </si>
  <si>
    <t>Screening템플릿</t>
    <phoneticPr fontId="5" type="noConversion"/>
  </si>
  <si>
    <t>Screening템플릿상세보기(팝업)</t>
    <phoneticPr fontId="5" type="noConversion"/>
  </si>
  <si>
    <t>Screening템플릿등록(팝업)</t>
    <phoneticPr fontId="5" type="noConversion"/>
  </si>
  <si>
    <t>Checklist 항목</t>
  </si>
  <si>
    <t>Checklist 항목관리</t>
    <phoneticPr fontId="5" type="noConversion"/>
  </si>
  <si>
    <t>Checklist항목상세조회(팝업)</t>
    <phoneticPr fontId="5" type="noConversion"/>
  </si>
  <si>
    <t>Checklist항목추가(팝업)</t>
    <phoneticPr fontId="5" type="noConversion"/>
  </si>
  <si>
    <t>Checklist 템플릿</t>
  </si>
  <si>
    <t>Checklist템플릿</t>
    <phoneticPr fontId="5" type="noConversion"/>
  </si>
  <si>
    <t>Checklist템플릿상세보기(팝업)</t>
    <phoneticPr fontId="5" type="noConversion"/>
  </si>
  <si>
    <t>Checklist템플릿등록(팝업)</t>
    <phoneticPr fontId="5" type="noConversion"/>
  </si>
  <si>
    <t>신규업체등록</t>
    <phoneticPr fontId="5" type="noConversion"/>
  </si>
  <si>
    <t>신규업체등록(팝업)</t>
    <phoneticPr fontId="5" type="noConversion"/>
  </si>
  <si>
    <t>약관동의(팝업)</t>
    <phoneticPr fontId="5" type="noConversion"/>
  </si>
  <si>
    <t>협력업체정보입력(팝업)</t>
    <phoneticPr fontId="5" type="noConversion"/>
  </si>
  <si>
    <t>Screening평가(팝업)</t>
    <phoneticPr fontId="5" type="noConversion"/>
  </si>
  <si>
    <t>등록진행업체 목록</t>
  </si>
  <si>
    <t>신규업체심사관리</t>
    <phoneticPr fontId="5" type="noConversion"/>
  </si>
  <si>
    <t>Screening평가</t>
    <phoneticPr fontId="5" type="noConversion"/>
  </si>
  <si>
    <t>실사평가</t>
    <phoneticPr fontId="5" type="noConversion"/>
  </si>
  <si>
    <t>Screening평가결과상세보기(팝업)</t>
    <phoneticPr fontId="5" type="noConversion"/>
  </si>
  <si>
    <t>실사평가결과상세보기(팝업)</t>
    <phoneticPr fontId="5" type="noConversion"/>
  </si>
  <si>
    <t>정식업체 품의</t>
  </si>
  <si>
    <t>정식업체품의</t>
    <phoneticPr fontId="5" type="noConversion"/>
  </si>
  <si>
    <t>정식업체품의서작성</t>
    <phoneticPr fontId="5" type="noConversion"/>
  </si>
  <si>
    <t>정식업체 품의현황</t>
  </si>
  <si>
    <t>정식업체품의현황</t>
    <phoneticPr fontId="5" type="noConversion"/>
  </si>
  <si>
    <t>정식업체품의상세보기(팝업)</t>
    <phoneticPr fontId="5" type="noConversion"/>
  </si>
  <si>
    <t>정식업체품의수정</t>
    <phoneticPr fontId="5" type="noConversion"/>
  </si>
  <si>
    <t>협력업체 현황</t>
  </si>
  <si>
    <t>협력업체현황</t>
    <phoneticPr fontId="5" type="noConversion"/>
  </si>
  <si>
    <t>협력업체심사결과현황</t>
    <phoneticPr fontId="5" type="noConversion"/>
  </si>
  <si>
    <t>실행평가등록</t>
  </si>
  <si>
    <t>협력업체실행평가관리</t>
    <phoneticPr fontId="5" type="noConversion"/>
  </si>
  <si>
    <t>협력업체실형평가상세조회(팝업)</t>
    <phoneticPr fontId="5" type="noConversion"/>
  </si>
  <si>
    <t>년평가등록</t>
    <phoneticPr fontId="5" type="noConversion"/>
  </si>
  <si>
    <t>품목관리</t>
  </si>
  <si>
    <t>RFI목록</t>
    <phoneticPr fontId="5" type="noConversion"/>
  </si>
  <si>
    <t>품목사전정배대상목록</t>
    <phoneticPr fontId="5" type="noConversion"/>
  </si>
  <si>
    <t>품목사전정보작성상세보기(팝업)</t>
    <phoneticPr fontId="5" type="noConversion"/>
  </si>
  <si>
    <t>품목사전정보작성</t>
    <phoneticPr fontId="5" type="noConversion"/>
  </si>
  <si>
    <t>견적요청현황</t>
  </si>
  <si>
    <t>견적의뢰접수현황</t>
    <phoneticPr fontId="5" type="noConversion"/>
  </si>
  <si>
    <t>견적서작성</t>
    <phoneticPr fontId="5" type="noConversion"/>
  </si>
  <si>
    <t>견적진행현황</t>
  </si>
  <si>
    <t>견적진행현황</t>
    <phoneticPr fontId="5" type="noConversion"/>
  </si>
  <si>
    <t>견적서수정</t>
    <phoneticPr fontId="5" type="noConversion"/>
  </si>
  <si>
    <t>견적서상세보기(팝업)</t>
    <phoneticPr fontId="5" type="noConversion"/>
  </si>
  <si>
    <t>견적결과조회</t>
  </si>
  <si>
    <t>입찰공고</t>
    <phoneticPr fontId="5" type="noConversion"/>
  </si>
  <si>
    <t>입찰공고통지목록</t>
    <phoneticPr fontId="5" type="noConversion"/>
  </si>
  <si>
    <t>입찰공고상세보기_협력업체(팝업)</t>
    <phoneticPr fontId="5" type="noConversion"/>
  </si>
  <si>
    <t>투찰대상조회</t>
    <phoneticPr fontId="5" type="noConversion"/>
  </si>
  <si>
    <t>투찰서등록_실시간역경매제외</t>
    <phoneticPr fontId="5" type="noConversion"/>
  </si>
  <si>
    <t>투찰서등록_실시간역경매입찰</t>
    <phoneticPr fontId="5" type="noConversion"/>
  </si>
  <si>
    <t>투찰서등록_실시간Rank입찰</t>
    <phoneticPr fontId="5" type="noConversion"/>
  </si>
  <si>
    <t>입찰내역조회</t>
    <phoneticPr fontId="5" type="noConversion"/>
  </si>
  <si>
    <t>투찰내역상세보기</t>
    <phoneticPr fontId="5" type="noConversion"/>
  </si>
  <si>
    <t>실시간입찰투찰내역조회(팝업)</t>
    <phoneticPr fontId="5" type="noConversion"/>
  </si>
  <si>
    <t>입찰취소현황</t>
  </si>
  <si>
    <t>입찰취소공고보기</t>
    <phoneticPr fontId="5" type="noConversion"/>
  </si>
  <si>
    <t>`</t>
    <phoneticPr fontId="5" type="noConversion"/>
  </si>
  <si>
    <t>계약서현황</t>
    <phoneticPr fontId="5" type="noConversion"/>
  </si>
  <si>
    <t>계약서서명</t>
    <phoneticPr fontId="5" type="noConversion"/>
  </si>
  <si>
    <t>계약서취소</t>
    <phoneticPr fontId="5" type="noConversion"/>
  </si>
  <si>
    <t>계약서상세정보</t>
    <phoneticPr fontId="5" type="noConversion"/>
  </si>
  <si>
    <t>보증관리</t>
    <phoneticPr fontId="5" type="noConversion"/>
  </si>
  <si>
    <t>보증보험발급대상현황</t>
    <phoneticPr fontId="5" type="noConversion"/>
  </si>
  <si>
    <t>보증보험발급등록</t>
    <phoneticPr fontId="5" type="noConversion"/>
  </si>
  <si>
    <t>수주관리</t>
    <phoneticPr fontId="5" type="noConversion"/>
  </si>
  <si>
    <t>수주현황</t>
  </si>
  <si>
    <t>수주현황</t>
    <phoneticPr fontId="5" type="noConversion"/>
  </si>
  <si>
    <t>미납현황</t>
    <phoneticPr fontId="5" type="noConversion"/>
  </si>
  <si>
    <t>납품현황</t>
  </si>
  <si>
    <t>납품현황</t>
    <phoneticPr fontId="5" type="noConversion"/>
  </si>
  <si>
    <t>선입고등록</t>
  </si>
  <si>
    <t>입고등록현황</t>
    <phoneticPr fontId="5" type="noConversion"/>
  </si>
  <si>
    <t>입고품목승인요청서작성</t>
    <phoneticPr fontId="5" type="noConversion"/>
  </si>
  <si>
    <t>입고품목승인요청서상세보기(팝업)</t>
    <phoneticPr fontId="5" type="noConversion"/>
  </si>
  <si>
    <t>입고품목승인요청서수정</t>
    <phoneticPr fontId="5" type="noConversion"/>
  </si>
  <si>
    <t>검수관리</t>
    <phoneticPr fontId="5" type="noConversion"/>
  </si>
  <si>
    <t>검수요청</t>
  </si>
  <si>
    <t>검수요청서등록</t>
    <phoneticPr fontId="5" type="noConversion"/>
  </si>
  <si>
    <t>검수요청서작성</t>
    <phoneticPr fontId="5" type="noConversion"/>
  </si>
  <si>
    <t>검수요청현황</t>
  </si>
  <si>
    <t>검수요청현황</t>
    <phoneticPr fontId="5" type="noConversion"/>
  </si>
  <si>
    <t>검수요청서상세보기(팝업)</t>
    <phoneticPr fontId="5" type="noConversion"/>
  </si>
  <si>
    <t>대금지급</t>
    <phoneticPr fontId="5" type="noConversion"/>
  </si>
  <si>
    <t>거래명세서상세보기(팝업)</t>
    <phoneticPr fontId="5" type="noConversion"/>
  </si>
  <si>
    <t>대금지급명세서현황</t>
    <phoneticPr fontId="5" type="noConversion"/>
  </si>
  <si>
    <t>대금지급명세서상세보기(팝업)</t>
    <phoneticPr fontId="5" type="noConversion"/>
  </si>
  <si>
    <t>회사정보관리</t>
  </si>
  <si>
    <t>협력업체기본정보수정</t>
    <phoneticPr fontId="5" type="noConversion"/>
  </si>
  <si>
    <t>소싱그룹관리</t>
  </si>
  <si>
    <t>통신기기 지급관리</t>
  </si>
  <si>
    <t>회수관리</t>
  </si>
  <si>
    <t>수령현황</t>
  </si>
  <si>
    <t>통신비관리</t>
  </si>
  <si>
    <t>통신비관리</t>
    <phoneticPr fontId="5" type="noConversion"/>
  </si>
  <si>
    <t>렌탈관리</t>
    <phoneticPr fontId="5" type="noConversion"/>
  </si>
  <si>
    <t>렌탈마스터관리</t>
  </si>
  <si>
    <t>렌탈정산현황</t>
    <phoneticPr fontId="5" type="noConversion"/>
  </si>
  <si>
    <t>렌탈정산화면</t>
    <phoneticPr fontId="5" type="noConversion"/>
  </si>
  <si>
    <t>인쇄물관리</t>
    <phoneticPr fontId="5" type="noConversion"/>
  </si>
  <si>
    <t>인쇄물마스터관리</t>
  </si>
  <si>
    <t>인쇄물마스터상세보기(팝업)</t>
    <phoneticPr fontId="5" type="noConversion"/>
  </si>
  <si>
    <t>인쇄물상세정보등록(팝업)</t>
    <phoneticPr fontId="5" type="noConversion"/>
  </si>
  <si>
    <t>재물조사</t>
  </si>
  <si>
    <t>부서별 자산조회</t>
    <phoneticPr fontId="5" type="noConversion"/>
  </si>
  <si>
    <t>재물조사 등록</t>
    <phoneticPr fontId="5" type="noConversion"/>
  </si>
  <si>
    <t>재물조사결과총괄표 조회</t>
  </si>
  <si>
    <t>재물조사결과 자산명세서</t>
  </si>
  <si>
    <t>전산비품관리대장</t>
  </si>
  <si>
    <t>전산비품관리대장 등록</t>
    <phoneticPr fontId="5" type="noConversion"/>
  </si>
  <si>
    <t>자산관리</t>
    <phoneticPr fontId="5" type="noConversion"/>
  </si>
  <si>
    <t>자산현황 조회</t>
    <phoneticPr fontId="5" type="noConversion"/>
  </si>
  <si>
    <t>자산이동품의현황</t>
    <phoneticPr fontId="5" type="noConversion"/>
  </si>
  <si>
    <t>IT 자산관리</t>
  </si>
  <si>
    <t>통계 및 KPI</t>
  </si>
  <si>
    <t>통계</t>
    <phoneticPr fontId="5" type="noConversion"/>
  </si>
  <si>
    <t>공통</t>
    <phoneticPr fontId="5" type="noConversion"/>
  </si>
  <si>
    <t>공통팝업</t>
    <phoneticPr fontId="5" type="noConversion"/>
  </si>
  <si>
    <t>사용자검색1</t>
    <phoneticPr fontId="5" type="noConversion"/>
  </si>
  <si>
    <t>사용자검색2</t>
    <phoneticPr fontId="5" type="noConversion"/>
  </si>
  <si>
    <t>Package품목조회</t>
    <phoneticPr fontId="5" type="noConversion"/>
  </si>
  <si>
    <t>카달로그</t>
    <phoneticPr fontId="5" type="noConversion"/>
  </si>
  <si>
    <t>결재상신</t>
    <phoneticPr fontId="5" type="noConversion"/>
  </si>
  <si>
    <t>결재정보상세보기</t>
    <phoneticPr fontId="5" type="noConversion"/>
  </si>
  <si>
    <t>파일첨부</t>
    <phoneticPr fontId="5" type="noConversion"/>
  </si>
  <si>
    <t>첨부파일</t>
    <phoneticPr fontId="5" type="noConversion"/>
  </si>
  <si>
    <t>우편번호검색</t>
    <phoneticPr fontId="5" type="noConversion"/>
  </si>
  <si>
    <t>달력</t>
    <phoneticPr fontId="5" type="noConversion"/>
  </si>
  <si>
    <t>품목검색</t>
    <phoneticPr fontId="5" type="noConversion"/>
  </si>
  <si>
    <t>품목검색1</t>
    <phoneticPr fontId="5" type="noConversion"/>
  </si>
  <si>
    <t>이미지첨부</t>
    <phoneticPr fontId="5" type="noConversion"/>
  </si>
  <si>
    <t>이미지보기</t>
    <phoneticPr fontId="5" type="noConversion"/>
  </si>
  <si>
    <t>협력업체검색</t>
    <phoneticPr fontId="5" type="noConversion"/>
  </si>
  <si>
    <t>직무검색</t>
    <phoneticPr fontId="5" type="noConversion"/>
  </si>
  <si>
    <t>부서검색</t>
    <phoneticPr fontId="5" type="noConversion"/>
  </si>
  <si>
    <t>메뉴코드검색</t>
    <phoneticPr fontId="5" type="noConversion"/>
  </si>
  <si>
    <t>e카달로그 품목상세정보</t>
    <phoneticPr fontId="5" type="noConversion"/>
  </si>
  <si>
    <t>공인인증서팝업</t>
    <phoneticPr fontId="5" type="noConversion"/>
  </si>
  <si>
    <t>협력업체상세보기</t>
    <phoneticPr fontId="5" type="noConversion"/>
  </si>
  <si>
    <t>엑셀 UPLOAD</t>
    <phoneticPr fontId="5" type="noConversion"/>
  </si>
  <si>
    <t>엑셀 DOWNLOAD</t>
    <phoneticPr fontId="5" type="noConversion"/>
  </si>
  <si>
    <t>에러페이지</t>
    <phoneticPr fontId="5" type="noConversion"/>
  </si>
  <si>
    <t>뱅가드통합법인조회</t>
    <phoneticPr fontId="5" type="noConversion"/>
  </si>
  <si>
    <t>뱅가드신용평가조회</t>
    <phoneticPr fontId="5" type="noConversion"/>
  </si>
  <si>
    <t>시나리오 속성</t>
    <phoneticPr fontId="8" type="noConversion"/>
  </si>
  <si>
    <t>테스트 제목
(테스트 목적)</t>
    <phoneticPr fontId="10" type="noConversion"/>
  </si>
  <si>
    <t>테스트 시나리오</t>
    <phoneticPr fontId="8" type="noConversion"/>
  </si>
  <si>
    <t>예상결과</t>
    <phoneticPr fontId="8" type="noConversion"/>
  </si>
  <si>
    <t>수행결과</t>
    <phoneticPr fontId="10" type="noConversion"/>
  </si>
  <si>
    <t>판정결과</t>
    <phoneticPr fontId="8" type="noConversion"/>
  </si>
  <si>
    <t>결함등급</t>
    <phoneticPr fontId="10" type="noConversion"/>
  </si>
  <si>
    <t>결함ID</t>
  </si>
  <si>
    <t>테스터</t>
    <phoneticPr fontId="10" type="noConversion"/>
  </si>
  <si>
    <t>비고</t>
    <phoneticPr fontId="8" type="noConversion"/>
  </si>
  <si>
    <t>NO.</t>
    <phoneticPr fontId="4" type="noConversion"/>
  </si>
  <si>
    <t>화면</t>
    <phoneticPr fontId="4" type="noConversion"/>
  </si>
  <si>
    <t>화면명</t>
    <phoneticPr fontId="10" type="noConversion"/>
  </si>
  <si>
    <t>대분류</t>
    <phoneticPr fontId="4" type="noConversion"/>
  </si>
  <si>
    <t>중분류</t>
    <phoneticPr fontId="4" type="noConversion"/>
  </si>
  <si>
    <t>에러사항</t>
    <phoneticPr fontId="4" type="noConversion"/>
  </si>
  <si>
    <t>지원요청</t>
    <phoneticPr fontId="4" type="noConversion"/>
  </si>
  <si>
    <t>배송지 관리</t>
    <phoneticPr fontId="4" type="noConversion"/>
  </si>
  <si>
    <t>사용자 배송지 관리</t>
    <phoneticPr fontId="4" type="noConversion"/>
  </si>
  <si>
    <t>INPUT 데이터</t>
    <phoneticPr fontId="4" type="noConversion"/>
  </si>
  <si>
    <t>메뉴</t>
    <phoneticPr fontId="4" type="noConversion"/>
  </si>
  <si>
    <t>프로세스</t>
    <phoneticPr fontId="4" type="noConversion"/>
  </si>
  <si>
    <t>주소</t>
    <phoneticPr fontId="4" type="noConversion"/>
  </si>
  <si>
    <t>1. 정확히 출력된다
2. 정확히 출력된다
3. 정확히 반영된다
4. 정확히 남아있다.</t>
    <phoneticPr fontId="4" type="noConversion"/>
  </si>
  <si>
    <t xml:space="preserve">인사정보 및 싱글 정보 연동 정확성
</t>
    <phoneticPr fontId="4" type="noConversion"/>
  </si>
  <si>
    <t>입력값에 대한 반영</t>
    <phoneticPr fontId="4" type="noConversion"/>
  </si>
  <si>
    <t>1.'추가 배송지 주소 '기본 배송지 여부'를 선택하고 저장버튼을 누른 후, 다시 '배송지 관리' 메뉴를 선택했을 때 '추가 배송지 정보'가 그대로 남아있는가?</t>
    <phoneticPr fontId="4" type="noConversion"/>
  </si>
  <si>
    <t>1. 그대로 남아있다</t>
    <phoneticPr fontId="4" type="noConversion"/>
  </si>
  <si>
    <t>장바구니</t>
    <phoneticPr fontId="4" type="noConversion"/>
  </si>
  <si>
    <t>나의 장바구니</t>
    <phoneticPr fontId="4" type="noConversion"/>
  </si>
  <si>
    <t>화면</t>
    <phoneticPr fontId="4" type="noConversion"/>
  </si>
  <si>
    <t>화면간 연결에 대한 확인</t>
    <phoneticPr fontId="4" type="noConversion"/>
  </si>
  <si>
    <t>품목정보</t>
    <phoneticPr fontId="4" type="noConversion"/>
  </si>
  <si>
    <t>지원요청</t>
    <phoneticPr fontId="4" type="noConversion"/>
  </si>
  <si>
    <t>1. 등록된다
2. 등록된다
3. 통합지원요청화면으로 이동 및 등록된다</t>
    <phoneticPr fontId="4" type="noConversion"/>
  </si>
  <si>
    <t>1. e-catalog 또는 통합검색에서 조회한 품목을 품목상세정보에서 장바구니(관심품목)를 선택했을 때 장바구니(관심품목)로 해당품목이 등록되는가?
2. 장바구니에 등록된 품목을 선택하여'관심품목'등록 버튼을 눌렀을 때  관심품목으로 이동하여 등록되는가?
3. 장바구니에 등록된 품목을 선택하여'통합지원요청'등록 버튼을 눌렀을 때  통합지원요청 화면으로 이동하여 등록되는가?
4. 장바구니에 등록된 품목을 선택하여'통합지원요청'등록 버튼을 눌렀을 때  통합지원요청 제목에 '품목명+요청'으로 표시되는가?</t>
    <phoneticPr fontId="4" type="noConversion"/>
  </si>
  <si>
    <t>통합지원요청</t>
    <phoneticPr fontId="4" type="noConversion"/>
  </si>
  <si>
    <t>통합지원요청서 작성</t>
    <phoneticPr fontId="4" type="noConversion"/>
  </si>
  <si>
    <t>화면</t>
    <phoneticPr fontId="4" type="noConversion"/>
  </si>
  <si>
    <t>품목정보</t>
    <phoneticPr fontId="4" type="noConversion"/>
  </si>
  <si>
    <t>1. 도착지 등록여부를 선택하였을 때 사용자 검색창이 뜨는가?
2. 사용자 검색창으로 사용자명 또는 부서명을 조회하였을 때 사번,성명,부서명,부서코드, 직책명, 이메일이 이상없이 조회되고 선택하였을 때 도착지 정보에 필요한 정보들이 입력되는가?</t>
    <phoneticPr fontId="4" type="noConversion"/>
  </si>
  <si>
    <t>사용자검색창</t>
    <phoneticPr fontId="4" type="noConversion"/>
  </si>
  <si>
    <t>사용자명
부서명</t>
    <phoneticPr fontId="4" type="noConversion"/>
  </si>
  <si>
    <t>1. 이상없이 조회되고 정보가 모두 일치한다</t>
    <phoneticPr fontId="4" type="noConversion"/>
  </si>
  <si>
    <t>요청수량
주소</t>
    <phoneticPr fontId="4" type="noConversion"/>
  </si>
  <si>
    <t>1. 계약가가 있는 품목의 경우 요청수량 입력시 금액(요청수량×계약가)이 자동계산되는가? 
2. 다른 품목들을 등록한 뒤 한 줄의 주소지 정보를 수정한 뒤 '입고지 정보복사' 버튼을 선택할 때 다른 입고지들도 모두 수정된 주소로 변경되는가</t>
    <phoneticPr fontId="4" type="noConversion"/>
  </si>
  <si>
    <t>1. 자동계산된다.
2. 수정된 주소로 변경된다</t>
    <phoneticPr fontId="4" type="noConversion"/>
  </si>
  <si>
    <t>1. 결재상신시 결재자 등록이 정상적으로 이루어지는가?
2. 결재선 조회 및 선택시 해당결재선이 그대로 반영되는가?</t>
    <phoneticPr fontId="4" type="noConversion"/>
  </si>
  <si>
    <t>결재자
결재선 선택</t>
    <phoneticPr fontId="4" type="noConversion"/>
  </si>
  <si>
    <t>1. 정상등록된다
2. 정산반영된다</t>
    <phoneticPr fontId="4" type="noConversion"/>
  </si>
  <si>
    <t>지원요청</t>
    <phoneticPr fontId="4" type="noConversion"/>
  </si>
  <si>
    <t>통합지원요청현황</t>
    <phoneticPr fontId="4" type="noConversion"/>
  </si>
  <si>
    <t>지원요청현황</t>
    <phoneticPr fontId="4" type="noConversion"/>
  </si>
  <si>
    <t>화면</t>
    <phoneticPr fontId="4" type="noConversion"/>
  </si>
  <si>
    <t>결재상신 오류테스트</t>
    <phoneticPr fontId="4" type="noConversion"/>
  </si>
  <si>
    <t>1. 상신한 지원요청현황이 모두 출력되는가? (계약가 및 금액 포함)
2. 요청번호를 클릭하면 요청번호에 해당하는 통합지원요청의 건별 상세내역을 조회할 수 있는가?
3. 상태값이 '작성중'인 요청번호 앞의 체크박스를 선택후 수정 버튼을 클릭하면 품의의 수정이 가능한가? 
4. 결재상신, 자동발주, 품의대기자동발주, 심사자 승인 등은 품의의 수정이 불가능한가?</t>
    <phoneticPr fontId="4" type="noConversion"/>
  </si>
  <si>
    <t>1. 잘 출력됨
2. 조회된다.
3. 수정이 가능
4. 수정이 불가능</t>
    <phoneticPr fontId="4" type="noConversion"/>
  </si>
  <si>
    <t>지원요청</t>
    <phoneticPr fontId="4" type="noConversion"/>
  </si>
  <si>
    <t>품목등록관리</t>
    <phoneticPr fontId="4" type="noConversion"/>
  </si>
  <si>
    <t>신규품목요청현황</t>
    <phoneticPr fontId="4" type="noConversion"/>
  </si>
  <si>
    <t>구매관리</t>
    <phoneticPr fontId="4" type="noConversion"/>
  </si>
  <si>
    <t>지원요청심사</t>
    <phoneticPr fontId="4" type="noConversion"/>
  </si>
  <si>
    <t>구매계획품의</t>
    <phoneticPr fontId="4" type="noConversion"/>
  </si>
  <si>
    <t>지원접수/이관</t>
    <phoneticPr fontId="4" type="noConversion"/>
  </si>
  <si>
    <t>재고불출요청</t>
    <phoneticPr fontId="4" type="noConversion"/>
  </si>
  <si>
    <t>서브메뉴명</t>
    <phoneticPr fontId="10" type="noConversion"/>
  </si>
  <si>
    <t>문서/자산이동,폐기지시</t>
    <phoneticPr fontId="4" type="noConversion"/>
  </si>
  <si>
    <t>재고불출 요청리스트</t>
    <phoneticPr fontId="4" type="noConversion"/>
  </si>
  <si>
    <t>구매접수 및 심사자 이관</t>
    <phoneticPr fontId="4" type="noConversion"/>
  </si>
  <si>
    <t>문서/자산이동,폐기처리지시</t>
    <phoneticPr fontId="4" type="noConversion"/>
  </si>
  <si>
    <t>구매계획품의현황</t>
    <phoneticPr fontId="4" type="noConversion"/>
  </si>
  <si>
    <t>사전시장조사</t>
    <phoneticPr fontId="4" type="noConversion"/>
  </si>
  <si>
    <t>사전시장조사현황</t>
    <phoneticPr fontId="4" type="noConversion"/>
  </si>
  <si>
    <t>시장조사서 작성대상 목록</t>
    <phoneticPr fontId="4" type="noConversion"/>
  </si>
  <si>
    <t>시장조사서 목록 조회</t>
    <phoneticPr fontId="4" type="noConversion"/>
  </si>
  <si>
    <t>시장조사</t>
    <phoneticPr fontId="4" type="noConversion"/>
  </si>
  <si>
    <t>견적관리</t>
    <phoneticPr fontId="4" type="noConversion"/>
  </si>
  <si>
    <t>견적요청</t>
    <phoneticPr fontId="4" type="noConversion"/>
  </si>
  <si>
    <t>견적/제안 요청현황</t>
    <phoneticPr fontId="4" type="noConversion"/>
  </si>
  <si>
    <t>견적/제안 접수현황</t>
    <phoneticPr fontId="4" type="noConversion"/>
  </si>
  <si>
    <t>견적업체 선정</t>
    <phoneticPr fontId="4" type="noConversion"/>
  </si>
  <si>
    <t>견적결과 현황</t>
    <phoneticPr fontId="4" type="noConversion"/>
  </si>
  <si>
    <t>견적요청서 작성</t>
    <phoneticPr fontId="4" type="noConversion"/>
  </si>
  <si>
    <t>견적요청현황</t>
    <phoneticPr fontId="4" type="noConversion"/>
  </si>
  <si>
    <t>서브메뉴명(수정)</t>
    <phoneticPr fontId="4" type="noConversion"/>
  </si>
  <si>
    <t>화면명(수정)</t>
    <phoneticPr fontId="4" type="noConversion"/>
  </si>
  <si>
    <t>지원요청접수 및 심사자 이관</t>
    <phoneticPr fontId="4" type="noConversion"/>
  </si>
  <si>
    <t>시장조사 대상</t>
    <phoneticPr fontId="4" type="noConversion"/>
  </si>
  <si>
    <t>입찰관리</t>
    <phoneticPr fontId="4" type="noConversion"/>
  </si>
  <si>
    <t>입찰공고</t>
    <phoneticPr fontId="4" type="noConversion"/>
  </si>
  <si>
    <t>입찰취소 현황</t>
    <phoneticPr fontId="4" type="noConversion"/>
  </si>
  <si>
    <t>기술평가 등록</t>
    <phoneticPr fontId="4" type="noConversion"/>
  </si>
  <si>
    <t>역경매/RANK 입찰현황</t>
    <phoneticPr fontId="4" type="noConversion"/>
  </si>
  <si>
    <t>업체별 입찰현황</t>
    <phoneticPr fontId="4" type="noConversion"/>
  </si>
  <si>
    <t>업체별입찰 현황</t>
    <phoneticPr fontId="4" type="noConversion"/>
  </si>
  <si>
    <t>품목별입찰 현황</t>
    <phoneticPr fontId="4" type="noConversion"/>
  </si>
  <si>
    <t>입찰포기/미응찰 현황</t>
    <phoneticPr fontId="4" type="noConversion"/>
  </si>
  <si>
    <t>입찰공고 대상목록</t>
    <phoneticPr fontId="4" type="noConversion"/>
  </si>
  <si>
    <t>입찰공고 대상</t>
    <phoneticPr fontId="4" type="noConversion"/>
  </si>
  <si>
    <t>견적접수 현황</t>
    <phoneticPr fontId="4" type="noConversion"/>
  </si>
  <si>
    <t>견적요청 현황</t>
    <phoneticPr fontId="4" type="noConversion"/>
  </si>
  <si>
    <t>시장조사 현황</t>
    <phoneticPr fontId="4" type="noConversion"/>
  </si>
  <si>
    <t>재고불출 결과</t>
    <phoneticPr fontId="4" type="noConversion"/>
  </si>
  <si>
    <t>재고불출 요청</t>
    <phoneticPr fontId="4" type="noConversion"/>
  </si>
  <si>
    <t>입찰진행 현황</t>
    <phoneticPr fontId="4" type="noConversion"/>
  </si>
  <si>
    <t>입찰공고 현황</t>
    <phoneticPr fontId="4" type="noConversion"/>
  </si>
  <si>
    <t>입찰설명회결과 등록</t>
    <phoneticPr fontId="4" type="noConversion"/>
  </si>
  <si>
    <t>입찰진행현황</t>
    <phoneticPr fontId="4" type="noConversion"/>
  </si>
  <si>
    <t>입찰설명회 개최결과 관리</t>
    <phoneticPr fontId="4" type="noConversion"/>
  </si>
  <si>
    <t>입찰취소 공고 목록 조회</t>
    <phoneticPr fontId="4" type="noConversion"/>
  </si>
  <si>
    <t>기술평가 정보 등록 대상 조회</t>
    <phoneticPr fontId="4" type="noConversion"/>
  </si>
  <si>
    <t>기술평가 등록 대상</t>
    <phoneticPr fontId="4" type="noConversion"/>
  </si>
  <si>
    <t>실시간 입찰정보 조회</t>
    <phoneticPr fontId="4" type="noConversion"/>
  </si>
  <si>
    <t>업체별 입찰결과 조회</t>
    <phoneticPr fontId="4" type="noConversion"/>
  </si>
  <si>
    <t>품목별입찰결과 조회</t>
    <phoneticPr fontId="4" type="noConversion"/>
  </si>
  <si>
    <t>품목별 입찰현황</t>
    <phoneticPr fontId="4" type="noConversion"/>
  </si>
  <si>
    <t>입찰표기 및 미응찰 목록 조회</t>
    <phoneticPr fontId="4" type="noConversion"/>
  </si>
  <si>
    <t>구매결과품의</t>
    <phoneticPr fontId="4" type="noConversion"/>
  </si>
  <si>
    <t>결과품의</t>
    <phoneticPr fontId="4" type="noConversion"/>
  </si>
  <si>
    <t>낙찰결과전송</t>
    <phoneticPr fontId="4" type="noConversion"/>
  </si>
  <si>
    <t>결과품의 현황</t>
    <phoneticPr fontId="4" type="noConversion"/>
  </si>
  <si>
    <t>낙찰결과 전송</t>
    <phoneticPr fontId="4" type="noConversion"/>
  </si>
  <si>
    <t>구매결과품의서 작성대상 목록</t>
    <phoneticPr fontId="4" type="noConversion"/>
  </si>
  <si>
    <t>구매결과품의서 결재현황 목록</t>
    <phoneticPr fontId="4" type="noConversion"/>
  </si>
  <si>
    <t>구매결과품의서 작성대상</t>
    <phoneticPr fontId="4" type="noConversion"/>
  </si>
  <si>
    <t>구매결과품의 현황</t>
    <phoneticPr fontId="4" type="noConversion"/>
  </si>
  <si>
    <t>낙찰결과 업체전송</t>
    <phoneticPr fontId="4" type="noConversion"/>
  </si>
  <si>
    <t>구매계획품의 현황</t>
    <phoneticPr fontId="4" type="noConversion"/>
  </si>
  <si>
    <t>계약관리</t>
    <phoneticPr fontId="4" type="noConversion"/>
  </si>
  <si>
    <t>부속계약서 현황</t>
    <phoneticPr fontId="4" type="noConversion"/>
  </si>
  <si>
    <t>표준계약서 현황</t>
    <phoneticPr fontId="4" type="noConversion"/>
  </si>
  <si>
    <t>계약서 작성</t>
    <phoneticPr fontId="4" type="noConversion"/>
  </si>
  <si>
    <t>계약진행현황</t>
    <phoneticPr fontId="4" type="noConversion"/>
  </si>
  <si>
    <t>보증보험 발급</t>
    <phoneticPr fontId="4" type="noConversion"/>
  </si>
  <si>
    <t>계약 부속서 현황</t>
    <phoneticPr fontId="4" type="noConversion"/>
  </si>
  <si>
    <t>표준양식 서식 관리</t>
    <phoneticPr fontId="4" type="noConversion"/>
  </si>
  <si>
    <t>계약서 작성대상 목록</t>
    <phoneticPr fontId="4" type="noConversion"/>
  </si>
  <si>
    <t>계약 진행 현황</t>
    <phoneticPr fontId="4" type="noConversion"/>
  </si>
  <si>
    <t>보증보험 발급대상 현황</t>
    <phoneticPr fontId="4" type="noConversion"/>
  </si>
  <si>
    <t>계약서 작성대상</t>
    <phoneticPr fontId="4" type="noConversion"/>
  </si>
  <si>
    <t>계약진행 현황</t>
    <phoneticPr fontId="4" type="noConversion"/>
  </si>
  <si>
    <t>보증보험 발급대상</t>
    <phoneticPr fontId="4" type="noConversion"/>
  </si>
  <si>
    <t>조달관리</t>
    <phoneticPr fontId="4" type="noConversion"/>
  </si>
  <si>
    <t>발주관리</t>
    <phoneticPr fontId="4" type="noConversion"/>
  </si>
  <si>
    <t>발주지시</t>
    <phoneticPr fontId="4" type="noConversion"/>
  </si>
  <si>
    <t>발주대상 조회</t>
    <phoneticPr fontId="4" type="noConversion"/>
  </si>
  <si>
    <t>발주취소현황</t>
    <phoneticPr fontId="4" type="noConversion"/>
  </si>
  <si>
    <t>미납현황</t>
    <phoneticPr fontId="4" type="noConversion"/>
  </si>
  <si>
    <t>입고현황</t>
    <phoneticPr fontId="4" type="noConversion"/>
  </si>
  <si>
    <t>발주현황</t>
    <phoneticPr fontId="4" type="noConversion"/>
  </si>
  <si>
    <t>검수관리</t>
    <phoneticPr fontId="4" type="noConversion"/>
  </si>
  <si>
    <t>검수자재지정</t>
    <phoneticPr fontId="4" type="noConversion"/>
  </si>
  <si>
    <t>검수결과등록</t>
    <phoneticPr fontId="4" type="noConversion"/>
  </si>
  <si>
    <t>검수결과현황</t>
    <phoneticPr fontId="4" type="noConversion"/>
  </si>
  <si>
    <t>실행평가 관리</t>
    <phoneticPr fontId="4" type="noConversion"/>
  </si>
  <si>
    <t>실행평가접수</t>
    <phoneticPr fontId="4" type="noConversion"/>
  </si>
  <si>
    <t>실행평가등록</t>
    <phoneticPr fontId="4" type="noConversion"/>
  </si>
  <si>
    <t>실행평가심사</t>
    <phoneticPr fontId="4" type="noConversion"/>
  </si>
  <si>
    <t>발주 대상 목록</t>
    <phoneticPr fontId="4" type="noConversion"/>
  </si>
  <si>
    <t>발주대상 목록</t>
    <phoneticPr fontId="4" type="noConversion"/>
  </si>
  <si>
    <t>선입고후발주 심사</t>
    <phoneticPr fontId="4" type="noConversion"/>
  </si>
  <si>
    <t>후발주 심사</t>
    <phoneticPr fontId="4" type="noConversion"/>
  </si>
  <si>
    <t>입고 승인 요청현황</t>
    <phoneticPr fontId="4" type="noConversion"/>
  </si>
  <si>
    <t>선입고 승인 대상</t>
    <phoneticPr fontId="4" type="noConversion"/>
  </si>
  <si>
    <t>발주 취소 대상 현황</t>
    <phoneticPr fontId="4" type="noConversion"/>
  </si>
  <si>
    <t>발주취소 현황</t>
    <phoneticPr fontId="4" type="noConversion"/>
  </si>
  <si>
    <t>미입고 현황</t>
    <phoneticPr fontId="4" type="noConversion"/>
  </si>
  <si>
    <t>입고완료현황</t>
    <phoneticPr fontId="4" type="noConversion"/>
  </si>
  <si>
    <t>입고 현황</t>
    <phoneticPr fontId="4" type="noConversion"/>
  </si>
  <si>
    <t>검수자지정현황</t>
    <phoneticPr fontId="4" type="noConversion"/>
  </si>
  <si>
    <t>검수자 현황(변경)</t>
    <phoneticPr fontId="4" type="noConversion"/>
  </si>
  <si>
    <t>검수결과조회</t>
    <phoneticPr fontId="4" type="noConversion"/>
  </si>
  <si>
    <t>협력업체 실행평가 관리</t>
    <phoneticPr fontId="4" type="noConversion"/>
  </si>
  <si>
    <t>협력업체 실행평가 접수대기</t>
    <phoneticPr fontId="4" type="noConversion"/>
  </si>
  <si>
    <t>협력업체 실행평가보고목록</t>
    <phoneticPr fontId="4" type="noConversion"/>
  </si>
  <si>
    <t>삭제예정</t>
    <phoneticPr fontId="4" type="noConversion"/>
  </si>
  <si>
    <t xml:space="preserve"> 구매접수후 심사자 이관의 정상처리</t>
    <phoneticPr fontId="4" type="noConversion"/>
  </si>
  <si>
    <t>입력값에 대한 정상반영</t>
    <phoneticPr fontId="4" type="noConversion"/>
  </si>
  <si>
    <t>1. 조회버튼을 눌렀을 때 해당품의가 조회되는가?
2. 심사자가 위임할 업무를 선택한 후 '심사자이관' 버튼을 클릭하면 심사자 위임 팝업창이 오픈되고, 팝업창에서 위임할 업무를 조회하여 선택하면 해당요청건이 다른 심사자에게 위임되는가?  
3. 결재완료건의 체크박스를 선택하고 요청심사를 클릭하였을 때 심사화면으로 이동하는가?      
4. 심사자승인 건의 체크박스를 선택하고 구매계획품의를 클릭하였을 때 구매계획품의 목록으로 이동되는가?</t>
    <phoneticPr fontId="4" type="noConversion"/>
  </si>
  <si>
    <t>요청번호</t>
    <phoneticPr fontId="4" type="noConversion"/>
  </si>
  <si>
    <t>1. 조회된다
2. 위임된다
3. 심사화면으로 이동한다
4. 구매계획품의 목록으로 이동한다.</t>
    <phoneticPr fontId="4" type="noConversion"/>
  </si>
  <si>
    <t>화면</t>
    <phoneticPr fontId="4" type="noConversion"/>
  </si>
  <si>
    <t>통합지원요청서 심사</t>
    <phoneticPr fontId="4" type="noConversion"/>
  </si>
  <si>
    <t>통합지원요청 심사</t>
    <phoneticPr fontId="4" type="noConversion"/>
  </si>
  <si>
    <t>심사시 데이터 조정 및 요청자 소싱 이관</t>
    <phoneticPr fontId="4" type="noConversion"/>
  </si>
  <si>
    <t>재고불출 요청내용</t>
    <phoneticPr fontId="4" type="noConversion"/>
  </si>
  <si>
    <t>1. 통합지원요청 심사에서 입력한 재고불출요청내역이 정상적으로 출력되는가?
2. 재고를 불출할 창고명을 변경할 수 있는가?</t>
    <phoneticPr fontId="4" type="noConversion"/>
  </si>
  <si>
    <t>재고불출 결과</t>
    <phoneticPr fontId="4" type="noConversion"/>
  </si>
  <si>
    <t>1. 재고불출 수량에 대해 자산번호를 입력할 수 있는가?</t>
    <phoneticPr fontId="4" type="noConversion"/>
  </si>
  <si>
    <t>구매계획품의서 작성 이동</t>
    <phoneticPr fontId="4" type="noConversion"/>
  </si>
  <si>
    <t>1. 선택된 항목들의 소싱그룹들이 같을 경우에만 한 건의 품의서로 처리할 수 있는가?</t>
    <phoneticPr fontId="4" type="noConversion"/>
  </si>
  <si>
    <t>구매계획품의서 작성</t>
    <phoneticPr fontId="4" type="noConversion"/>
  </si>
  <si>
    <t>구매계획품의서의 구매방법 및 소싱업체 선택, 싱글결재 여부 선택</t>
    <phoneticPr fontId="4" type="noConversion"/>
  </si>
  <si>
    <t>구매계획품의 수정가능여부</t>
    <phoneticPr fontId="4" type="noConversion"/>
  </si>
  <si>
    <t>1. 구매계획품의가 작성중/상신취소인 경우에는 삭제 및 수정이 가능한가? 결재완료 또는 상신시에는 수정 및 삭제 처리하려 할 때 '진행상태를 확인하세요'라는 메시지가 출력되는가?
2. 문서제목을 더블클릭할 경우 구매계획품의서를 상세조회할 수 있는가?</t>
    <phoneticPr fontId="4" type="noConversion"/>
  </si>
  <si>
    <t>구매계획품의서 수정</t>
  </si>
  <si>
    <t>구매계획품의 수정기능 확인</t>
    <phoneticPr fontId="4" type="noConversion"/>
  </si>
  <si>
    <t>1. 구매계획품의의 내용 및 협력업체들을 수정할 수 있는가?</t>
    <phoneticPr fontId="4" type="noConversion"/>
  </si>
  <si>
    <t>구매계획품의서 상세보기</t>
  </si>
  <si>
    <t>구매계획품의서의 상세내용 출력 확인</t>
    <phoneticPr fontId="4" type="noConversion"/>
  </si>
  <si>
    <t>대금지급</t>
    <phoneticPr fontId="4" type="noConversion"/>
  </si>
  <si>
    <t>계산서 처리</t>
    <phoneticPr fontId="4" type="noConversion"/>
  </si>
  <si>
    <t>거래명세서현황</t>
    <phoneticPr fontId="4" type="noConversion"/>
  </si>
  <si>
    <t>거래명세서 현황</t>
    <phoneticPr fontId="4" type="noConversion"/>
  </si>
  <si>
    <t>대금지급명세서</t>
    <phoneticPr fontId="4" type="noConversion"/>
  </si>
  <si>
    <t>대금지급품의</t>
    <phoneticPr fontId="4" type="noConversion"/>
  </si>
  <si>
    <t>매뉴얼 대금지급 품의</t>
    <phoneticPr fontId="4" type="noConversion"/>
  </si>
  <si>
    <t>대금지급 처리결과 조회</t>
    <phoneticPr fontId="4" type="noConversion"/>
  </si>
  <si>
    <t>경비지급 현황</t>
    <phoneticPr fontId="4" type="noConversion"/>
  </si>
  <si>
    <t>매뉴얼 대금지급품의서 정보 관리</t>
    <phoneticPr fontId="4" type="noConversion"/>
  </si>
  <si>
    <t>삭제예정</t>
    <phoneticPr fontId="4" type="noConversion"/>
  </si>
  <si>
    <t>공급사관리</t>
    <phoneticPr fontId="4" type="noConversion"/>
  </si>
  <si>
    <t>소싱그룹관리</t>
    <phoneticPr fontId="4" type="noConversion"/>
  </si>
  <si>
    <t>SG정의</t>
    <phoneticPr fontId="4" type="noConversion"/>
  </si>
  <si>
    <t>SG/협력업체 연결</t>
    <phoneticPr fontId="4" type="noConversion"/>
  </si>
  <si>
    <t>SG/협력업체 연결현황</t>
    <phoneticPr fontId="4" type="noConversion"/>
  </si>
  <si>
    <t>SG/품목분류 연결현황</t>
    <phoneticPr fontId="4" type="noConversion"/>
  </si>
  <si>
    <t>Sourcing Group 정의</t>
    <phoneticPr fontId="4" type="noConversion"/>
  </si>
  <si>
    <t>협력업체 SG 연결정보 관리</t>
    <phoneticPr fontId="4" type="noConversion"/>
  </si>
  <si>
    <t>협력업체 SG 연결정보 현황</t>
    <phoneticPr fontId="4" type="noConversion"/>
  </si>
  <si>
    <t>품목 카테고리별 SG 연결정보 현황</t>
    <phoneticPr fontId="4" type="noConversion"/>
  </si>
  <si>
    <t>템플릿관리</t>
    <phoneticPr fontId="4" type="noConversion"/>
  </si>
  <si>
    <t>Screening 항목관리</t>
    <phoneticPr fontId="4" type="noConversion"/>
  </si>
  <si>
    <t>Screening 템플릿 관리</t>
    <phoneticPr fontId="4" type="noConversion"/>
  </si>
  <si>
    <t>Check List 항목관리</t>
    <phoneticPr fontId="4" type="noConversion"/>
  </si>
  <si>
    <t>Check List 템플릿 관리</t>
    <phoneticPr fontId="4" type="noConversion"/>
  </si>
  <si>
    <t>Screening 템플릿 항목관리</t>
    <phoneticPr fontId="4" type="noConversion"/>
  </si>
  <si>
    <t>Screening 템플릿</t>
    <phoneticPr fontId="4" type="noConversion"/>
  </si>
  <si>
    <t>협력업체 등록관리</t>
    <phoneticPr fontId="4" type="noConversion"/>
  </si>
  <si>
    <t>신규업체 등록현황</t>
    <phoneticPr fontId="4" type="noConversion"/>
  </si>
  <si>
    <t>정식업체 품의</t>
    <phoneticPr fontId="4" type="noConversion"/>
  </si>
  <si>
    <t>정식업체 픔의현황</t>
    <phoneticPr fontId="4" type="noConversion"/>
  </si>
  <si>
    <t>협력업체 현황</t>
    <phoneticPr fontId="4" type="noConversion"/>
  </si>
  <si>
    <t>신규업체 심사 관리</t>
    <phoneticPr fontId="4" type="noConversion"/>
  </si>
  <si>
    <t>Screening/실사 결과</t>
    <phoneticPr fontId="4" type="noConversion"/>
  </si>
  <si>
    <t>협력업체 심사결과 현황</t>
    <phoneticPr fontId="4" type="noConversion"/>
  </si>
  <si>
    <t>구매계획품의와의 연동</t>
    <phoneticPr fontId="4" type="noConversion"/>
  </si>
  <si>
    <t>시장조사서 작성</t>
    <phoneticPr fontId="4" type="noConversion"/>
  </si>
  <si>
    <t>협력업체명
조사방법
결제조건
인도조건</t>
    <phoneticPr fontId="4" type="noConversion"/>
  </si>
  <si>
    <t>출력된다</t>
    <phoneticPr fontId="4" type="noConversion"/>
  </si>
  <si>
    <t>조회된다</t>
    <phoneticPr fontId="4" type="noConversion"/>
  </si>
  <si>
    <t>수정된다</t>
    <phoneticPr fontId="4" type="noConversion"/>
  </si>
  <si>
    <t>1. 출력된다
2. 조회된다</t>
    <phoneticPr fontId="4" type="noConversion"/>
  </si>
  <si>
    <t>1. 소싱그룹이 같을 경우에 묶을 수 있다</t>
    <phoneticPr fontId="4" type="noConversion"/>
  </si>
  <si>
    <t>1. 출력된다
2. 변경할 수 있다</t>
    <phoneticPr fontId="4" type="noConversion"/>
  </si>
  <si>
    <t>1. 콤보박스가 조회되며 그 현황은 SAP와 일치한다
2. 출력된다
3. 요청자가 소싱할 수 있다</t>
    <phoneticPr fontId="4" type="noConversion"/>
  </si>
  <si>
    <t>수정여부 및 시장조사서 상세조회 기능</t>
    <phoneticPr fontId="4" type="noConversion"/>
  </si>
  <si>
    <t>1. 조회된다
2. 출력된다
3. 확정 및 출력처리된다.</t>
    <phoneticPr fontId="4" type="noConversion"/>
  </si>
  <si>
    <t>1. 수정할 수 있다
2. 조회된다</t>
    <phoneticPr fontId="4" type="noConversion"/>
  </si>
  <si>
    <t>1. 조회된다</t>
    <phoneticPr fontId="4" type="noConversion"/>
  </si>
  <si>
    <t>견적요청서 작성조건 입력값 확인</t>
    <phoneticPr fontId="4" type="noConversion"/>
  </si>
  <si>
    <t>업체선정방식
결제조건
인도조건
첨부파일 첨부
각종 보증율</t>
    <phoneticPr fontId="4" type="noConversion"/>
  </si>
  <si>
    <t>1. 입력된다.</t>
    <phoneticPr fontId="4" type="noConversion"/>
  </si>
  <si>
    <t>견적접수여부 확인</t>
    <phoneticPr fontId="4" type="noConversion"/>
  </si>
  <si>
    <t>견적서 접수현황</t>
    <phoneticPr fontId="4" type="noConversion"/>
  </si>
  <si>
    <t>견적요청건에 대한 확인</t>
    <phoneticPr fontId="4" type="noConversion"/>
  </si>
  <si>
    <t>1. 견적요청건에 대한 진행상태 및 견적개요가 모두 조회되는가?
2. 본인에게 접수된 건 外 하위업무나 대리인의 업무도 조회되는가?
3. 견적에 대한 상세조회 또는 수정, 마감, 취소가 가능한가?</t>
    <phoneticPr fontId="4" type="noConversion"/>
  </si>
  <si>
    <t>권한</t>
    <phoneticPr fontId="4" type="noConversion"/>
  </si>
  <si>
    <t>1. 조회된다
2. 조회된다
3. 가능하다</t>
    <phoneticPr fontId="4" type="noConversion"/>
  </si>
  <si>
    <t>견적서 상세조회 및 견적결과, 견적포기여부를 조회할 수 있는가?</t>
    <phoneticPr fontId="4" type="noConversion"/>
  </si>
  <si>
    <t>권한
대리인
협력업체
견적마감일자
견적포기여부</t>
    <phoneticPr fontId="4" type="noConversion"/>
  </si>
  <si>
    <t>1. 견적요청서를 선택하고 '견적선정'버튼을 클릭하였을 대 '견적비교'화면이 디스플레이되어 업체를 선정할 수 있는가?
2. 재견적에는 문제가 없는가?</t>
    <phoneticPr fontId="4" type="noConversion"/>
  </si>
  <si>
    <t>1. 선정할 수 있음
2. 문제없음</t>
    <phoneticPr fontId="4" type="noConversion"/>
  </si>
  <si>
    <t>권한
견적요청일자
견적마감일자</t>
    <phoneticPr fontId="4" type="noConversion"/>
  </si>
  <si>
    <t>견적업체 선정 가능여부</t>
    <phoneticPr fontId="4" type="noConversion"/>
  </si>
  <si>
    <t>견적업체 선정에 따른 견적결과 현황 출력 여부</t>
    <phoneticPr fontId="4" type="noConversion"/>
  </si>
  <si>
    <t>1. 출력된다</t>
    <phoneticPr fontId="4" type="noConversion"/>
  </si>
  <si>
    <t>1. 출력된다
2. 취소할 수 있다</t>
    <phoneticPr fontId="4" type="noConversion"/>
  </si>
  <si>
    <t>입찰공고 대상 목록 조회</t>
    <phoneticPr fontId="4" type="noConversion"/>
  </si>
  <si>
    <t>1. 구매방법이 '입찰'인 구매계획품의서와 유찰처리된 입찰공고가 모두 조회되는가?</t>
    <phoneticPr fontId="4" type="noConversion"/>
  </si>
  <si>
    <t>제목
계획실행예정일자</t>
    <phoneticPr fontId="4" type="noConversion"/>
  </si>
  <si>
    <t>입찰공고 입력값 확인</t>
    <phoneticPr fontId="4" type="noConversion"/>
  </si>
  <si>
    <t>입찰설명회 개최일자/시간/장소
인도조건
결제조건
납품기한
납품장소
보증율 等</t>
    <phoneticPr fontId="4" type="noConversion"/>
  </si>
  <si>
    <t>1. 입찰공고 정보 입력값(입찰설명회 개최일자/시간/장소,인도조건,결제조건,납품기한,납품장소,보증율)을 입력하였을 때 협력업체 포탈에 동일하게 조회되는가?
2. 협력업체로 입찰공고가 이메일로 통지되는가?</t>
    <phoneticPr fontId="4" type="noConversion"/>
  </si>
  <si>
    <t>1. 조회된다
2. 통지된다</t>
    <phoneticPr fontId="4" type="noConversion"/>
  </si>
  <si>
    <t>기술평가자 등록</t>
    <phoneticPr fontId="4" type="noConversion"/>
  </si>
  <si>
    <t>기술평가자 등록 기능 확인</t>
    <phoneticPr fontId="4" type="noConversion"/>
  </si>
  <si>
    <t>업무담당자</t>
    <phoneticPr fontId="4" type="noConversion"/>
  </si>
  <si>
    <t>1. 등록된다</t>
    <phoneticPr fontId="4" type="noConversion"/>
  </si>
  <si>
    <t>입찰공고에 대한 수정 및 정정, 취소, 삭제
기능 확인</t>
    <phoneticPr fontId="4" type="noConversion"/>
  </si>
  <si>
    <t>1. 투찰이 없기전에 공고를 수정 또는 정정할 수 있는가?
2. 투찰이 있을 경우 공고 수정/정정이 불가능하며 취소만 할 수 있는가?
3. 투찰업체수를 클릭할 경우 투찰현황이 조회되는가?</t>
    <phoneticPr fontId="4" type="noConversion"/>
  </si>
  <si>
    <t>1. 할 수 있다
2. 취소만 할 수 있다
3. 조회된다</t>
    <phoneticPr fontId="4" type="noConversion"/>
  </si>
  <si>
    <t>공고진행상태</t>
    <phoneticPr fontId="4" type="noConversion"/>
  </si>
  <si>
    <t>입찰공고 현황</t>
    <phoneticPr fontId="4" type="noConversion"/>
  </si>
  <si>
    <t>입찰공고 수정</t>
    <phoneticPr fontId="4" type="noConversion"/>
  </si>
  <si>
    <t>화면</t>
    <phoneticPr fontId="4" type="noConversion"/>
  </si>
  <si>
    <t>입찰공고 수정기능 확인</t>
    <phoneticPr fontId="4" type="noConversion"/>
  </si>
  <si>
    <t>1. 입찰공고는 수정되는가?</t>
    <phoneticPr fontId="4" type="noConversion"/>
  </si>
  <si>
    <t>1. 수정된다</t>
    <phoneticPr fontId="4" type="noConversion"/>
  </si>
  <si>
    <t>입찰공고 상세조회</t>
    <phoneticPr fontId="4" type="noConversion"/>
  </si>
  <si>
    <t>입찰공고 상세조회기능 확인</t>
    <phoneticPr fontId="4" type="noConversion"/>
  </si>
  <si>
    <t>입찰취소 공고 등록</t>
    <phoneticPr fontId="4" type="noConversion"/>
  </si>
  <si>
    <t>입찰취소 공고 등록기능 확인</t>
    <phoneticPr fontId="4" type="noConversion"/>
  </si>
  <si>
    <t>1. 입찰공고는 조회되는가?</t>
    <phoneticPr fontId="4" type="noConversion"/>
  </si>
  <si>
    <t>1. 통보된다</t>
    <phoneticPr fontId="4" type="noConversion"/>
  </si>
  <si>
    <t>입찰설명회 개최결과 조회여부 확인</t>
    <phoneticPr fontId="4" type="noConversion"/>
  </si>
  <si>
    <t>입찰설명회 결과</t>
    <phoneticPr fontId="4" type="noConversion"/>
  </si>
  <si>
    <t>1. 기간내 입찰설명회가 개최되는 입찰공고가 모두 조회되는가?
2. 결과등록을 클릭하면 입찰설명회 개최결과를 등록하는 화면이 나타나는가?
3. 결과등록했을 때 등록여부는 '아니오'에서 '예'로 상태값이 바뀌는가?
4. 등록여부의 '예'를 클릭하였을 때 입찰 설명회 결과 등록내용이 상세조회되는가?</t>
    <phoneticPr fontId="4" type="noConversion"/>
  </si>
  <si>
    <t>1. 조회된다
2. 나타난다
3. 바뀐다
4. 상세조회된다</t>
    <phoneticPr fontId="4" type="noConversion"/>
  </si>
  <si>
    <t>화면</t>
    <phoneticPr fontId="4" type="noConversion"/>
  </si>
  <si>
    <t>입찰취소 공고 조회기능 확인</t>
    <phoneticPr fontId="4" type="noConversion"/>
  </si>
  <si>
    <t>1. 조회된다</t>
    <phoneticPr fontId="4" type="noConversion"/>
  </si>
  <si>
    <t>기술평가 정보관리</t>
    <phoneticPr fontId="4" type="noConversion"/>
  </si>
  <si>
    <t>기술평가 대상건 조회 및 평가등록</t>
    <phoneticPr fontId="4" type="noConversion"/>
  </si>
  <si>
    <t>1. 확인된다
2. 나타난다</t>
    <phoneticPr fontId="4" type="noConversion"/>
  </si>
  <si>
    <t>기술평가의 결과 입력 방법 확인</t>
    <phoneticPr fontId="4" type="noConversion"/>
  </si>
  <si>
    <t>1. 업체에서 등록한 파일들을 파일보기로 볼 수 있는가?
2. 평가점수를 입력하였을 때 입찰공고 등록시 정의한 기술평가의 가중치에 따라 환산점수가 자동으로 계산되는가?
3. '평가완료'를 클릭하고 목록으로 이동하면 기술평가 진행상태가 '평가완료'로 변경되는가?</t>
    <phoneticPr fontId="4" type="noConversion"/>
  </si>
  <si>
    <t>1. 볼 수 있다
2. 계산된다
3. 변경된다</t>
    <phoneticPr fontId="4" type="noConversion"/>
  </si>
  <si>
    <t>역경매/RANK입찰의 실시간 현황 조회기능 확인</t>
    <phoneticPr fontId="4" type="noConversion"/>
  </si>
  <si>
    <t>1. 입찰공고건중 1개를 선택하고 '입찰조회'를 클릭하였을 때 역경매/RANK입찰의 투찰금액 및 순위가 실시간으로 조회되는가?</t>
    <phoneticPr fontId="4" type="noConversion"/>
  </si>
  <si>
    <t>업체별로 입찰한 결과의 조회기능 확인</t>
    <phoneticPr fontId="4" type="noConversion"/>
  </si>
  <si>
    <t>개찰대상 조회</t>
    <phoneticPr fontId="4" type="noConversion"/>
  </si>
  <si>
    <t>낙찰결과 등록</t>
    <phoneticPr fontId="4" type="noConversion"/>
  </si>
  <si>
    <t>입찰결과 등록</t>
    <phoneticPr fontId="4" type="noConversion"/>
  </si>
  <si>
    <t>입찰공고 건에 대한 낙찰, 유찰, 재입찰 기능 확인</t>
    <phoneticPr fontId="4" type="noConversion"/>
  </si>
  <si>
    <t>1. 조회한 업체별로 입찰한 결과를 조회할 수 있는가?
2. 다중조건 입찰인 경우 다중조건 평가정보 또는 기술평가정보대한 상세내역이 조회되는가?</t>
    <phoneticPr fontId="4" type="noConversion"/>
  </si>
  <si>
    <t>업체명</t>
    <phoneticPr fontId="4" type="noConversion"/>
  </si>
  <si>
    <t>1. 조회된다
2. 조회된다</t>
    <phoneticPr fontId="4" type="noConversion"/>
  </si>
  <si>
    <t>품목별로 입찰한 결과의 조회기능 확인</t>
    <phoneticPr fontId="4" type="noConversion"/>
  </si>
  <si>
    <t>1. 조회한 품목코드별로 투찰한 결과를 조회할 수 있는가?</t>
    <phoneticPr fontId="4" type="noConversion"/>
  </si>
  <si>
    <t>품목코드</t>
    <phoneticPr fontId="4" type="noConversion"/>
  </si>
  <si>
    <t>화면</t>
    <phoneticPr fontId="4" type="noConversion"/>
  </si>
  <si>
    <t>입찰포기 또는 미응찰건에 대한 협력업체별 현황 조회 기능 확인</t>
    <phoneticPr fontId="4" type="noConversion"/>
  </si>
  <si>
    <t>1. 조회된다</t>
    <phoneticPr fontId="4" type="noConversion"/>
  </si>
  <si>
    <t>1. 입찰포기 또는 미응찰한 협력업체 내역을 조회할 수 있는가?</t>
    <phoneticPr fontId="4" type="noConversion"/>
  </si>
  <si>
    <t>입찰결과 업체전송</t>
    <phoneticPr fontId="4" type="noConversion"/>
  </si>
  <si>
    <t>소싱이 끝난 건에 한해 조회기능</t>
    <phoneticPr fontId="4" type="noConversion"/>
  </si>
  <si>
    <t>1. 소싱이 끝난 건에 한해서만 조회된다</t>
    <phoneticPr fontId="4" type="noConversion"/>
  </si>
  <si>
    <t>구매결과품의서 작성</t>
    <phoneticPr fontId="4" type="noConversion"/>
  </si>
  <si>
    <t>소싱조건 반영 및 수정 가능여부 확인</t>
    <phoneticPr fontId="4" type="noConversion"/>
  </si>
  <si>
    <t>구매결과품의의 현황 조회 확인</t>
    <phoneticPr fontId="4" type="noConversion"/>
  </si>
  <si>
    <t>1. 상태가 '결재완료'인 품의만이 '변경품의서작성'버튼을 클릭하여 변경품의를 작성할 수 있는가?
2. 변경품의된 경우 기존 품의 대신 변경품의의 입력된 내용으로 계약가(조건)이 세팅되는가?</t>
    <phoneticPr fontId="4" type="noConversion"/>
  </si>
  <si>
    <t>구매변경품의서 작성</t>
    <phoneticPr fontId="4" type="noConversion"/>
  </si>
  <si>
    <t>구매 변경품의서 수정</t>
    <phoneticPr fontId="4" type="noConversion"/>
  </si>
  <si>
    <t>구매결과품의서 수정</t>
    <phoneticPr fontId="4" type="noConversion"/>
  </si>
  <si>
    <t>작성중인 구매결과품의서 수정기능 확인</t>
    <phoneticPr fontId="4" type="noConversion"/>
  </si>
  <si>
    <t>완료된 구매결과품의서의 변경기능 확인</t>
    <phoneticPr fontId="4" type="noConversion"/>
  </si>
  <si>
    <t>1. 작성중인 구매결과품의서를 수정할 수 있는가?</t>
    <phoneticPr fontId="4" type="noConversion"/>
  </si>
  <si>
    <t>1. 수정할 수 있다</t>
    <phoneticPr fontId="4" type="noConversion"/>
  </si>
  <si>
    <t>1. 변경할 수 있다</t>
    <phoneticPr fontId="4" type="noConversion"/>
  </si>
  <si>
    <t>매뉴얼 구매결과 품의서 작성</t>
    <phoneticPr fontId="4" type="noConversion"/>
  </si>
  <si>
    <t>1. 상신할 수 있다</t>
    <phoneticPr fontId="4" type="noConversion"/>
  </si>
  <si>
    <t>입찰결과에 대한 업체 전송 기능 확인</t>
    <phoneticPr fontId="4" type="noConversion"/>
  </si>
  <si>
    <t>1. 입찰 및 구매결과품의가 완료된 건에 대해 업체에게 최종결과를 통보할 수 있는가?</t>
    <phoneticPr fontId="4" type="noConversion"/>
  </si>
  <si>
    <t>기본정보</t>
    <phoneticPr fontId="4" type="noConversion"/>
  </si>
  <si>
    <t>계약단가현황</t>
    <phoneticPr fontId="4" type="noConversion"/>
  </si>
  <si>
    <t>계약단가 조회기능 확인</t>
    <phoneticPr fontId="4" type="noConversion"/>
  </si>
  <si>
    <t>1. 구매결과품의 또는 계약을 통해 생성된 단가정보를 품목조회로 확인할 수 있는가?</t>
    <phoneticPr fontId="4" type="noConversion"/>
  </si>
  <si>
    <t>확인할 수 있다</t>
    <phoneticPr fontId="4" type="noConversion"/>
  </si>
  <si>
    <t>품목명</t>
    <phoneticPr fontId="4" type="noConversion"/>
  </si>
  <si>
    <t>1. 출력된다
2. 수정할 수 있다
3. 입력할 수 있다
4. 가능하다</t>
    <phoneticPr fontId="4" type="noConversion"/>
  </si>
  <si>
    <t>1. 소싱시 조건값이 동일하게 출력되는가?
2. 업체와의 협상과정에서 변동되는 조건은 수정처리할 수 있는가?
3. 분할지급이 필요한 건에 대해 입력할 수 있는가?
4. 입력조건중 '품의발주여부'에서 '예'를 선택하면 구매결과품의 완료 즉시 발주가 가능한가?</t>
    <phoneticPr fontId="4" type="noConversion"/>
  </si>
  <si>
    <t>1. 출력된다
2 수정할 수 있다</t>
    <phoneticPr fontId="4" type="noConversion"/>
  </si>
  <si>
    <t>1. 통보할수 있다</t>
    <phoneticPr fontId="4" type="noConversion"/>
  </si>
  <si>
    <r>
      <t xml:space="preserve">1. 선행프로세스 없이 </t>
    </r>
    <r>
      <rPr>
        <u/>
        <sz val="10"/>
        <color theme="1"/>
        <rFont val="맑은 고딕"/>
        <family val="3"/>
        <charset val="129"/>
        <scheme val="minor"/>
      </rPr>
      <t>단가를 생성</t>
    </r>
    <r>
      <rPr>
        <sz val="10"/>
        <color theme="1"/>
        <rFont val="맑은 고딕"/>
        <family val="3"/>
        <charset val="129"/>
        <scheme val="minor"/>
      </rPr>
      <t>하기 위해 직접 품목을 조회하여 품의를 상신할 수 있는가?</t>
    </r>
    <phoneticPr fontId="4" type="noConversion"/>
  </si>
  <si>
    <t>직 구매결과 품의서 작성</t>
    <phoneticPr fontId="4" type="noConversion"/>
  </si>
  <si>
    <t>발주를 위한 계약업체 조회 및 선택기능
확인</t>
    <phoneticPr fontId="4" type="noConversion"/>
  </si>
  <si>
    <r>
      <t xml:space="preserve">1. </t>
    </r>
    <r>
      <rPr>
        <u/>
        <sz val="10"/>
        <color theme="1"/>
        <rFont val="맑은 고딕"/>
        <family val="3"/>
        <charset val="129"/>
        <scheme val="minor"/>
      </rPr>
      <t>업체 발주는 동일한 계약업체 품목에 한해 발주가 가능한가?</t>
    </r>
    <phoneticPr fontId="4" type="noConversion"/>
  </si>
  <si>
    <t>1. 동일한 계약업체에 한해 발주된다</t>
    <phoneticPr fontId="4" type="noConversion"/>
  </si>
  <si>
    <t>구매지원요청품목 조회기능 확인
발주를 위한 계약업체 조회 및 선택기능
확인</t>
    <phoneticPr fontId="4" type="noConversion"/>
  </si>
  <si>
    <t>1. 구매지원을 요청한 품목들이
모두 출력되는가?
2. 구매지원 요청된 품목중에서 단가계약품목 또는 종가가 있는 품목에 대해 계약업체가 조회되는가?
3. 계약업체가 2개인 경우 선택할 수 있는가?</t>
    <phoneticPr fontId="4" type="noConversion"/>
  </si>
  <si>
    <t>구매결과품의
품목명
계약업체</t>
    <phoneticPr fontId="4" type="noConversion"/>
  </si>
  <si>
    <t>1. 확인할수 있다
2. 조회된다
3. 선택할 수 있다</t>
    <phoneticPr fontId="4" type="noConversion"/>
  </si>
  <si>
    <t>통합지원요청발주서 작성</t>
    <phoneticPr fontId="4" type="noConversion"/>
  </si>
  <si>
    <t>발주 품의서 작성</t>
    <phoneticPr fontId="4" type="noConversion"/>
  </si>
  <si>
    <t>계약업체</t>
    <phoneticPr fontId="4" type="noConversion"/>
  </si>
  <si>
    <t>발주확정</t>
    <phoneticPr fontId="4" type="noConversion"/>
  </si>
  <si>
    <t>발주요청</t>
    <phoneticPr fontId="4" type="noConversion"/>
  </si>
  <si>
    <t>선입고 승인 프로세스</t>
    <phoneticPr fontId="4" type="noConversion"/>
  </si>
  <si>
    <t>발주진행상태가 작성중인 건에 대한 수정</t>
    <phoneticPr fontId="4" type="noConversion"/>
  </si>
  <si>
    <t>1. 발주진행상태가 작성중인 건에 대해 '발주확정'버튼을 누르고 결재상신을 통해 발주서 작성을 완료할 수 있는가</t>
    <phoneticPr fontId="4" type="noConversion"/>
  </si>
  <si>
    <t>1. 완료할 수 있다</t>
    <phoneticPr fontId="4" type="noConversion"/>
  </si>
  <si>
    <t>모든 발주현황에 대한 조회 기능 확인</t>
    <phoneticPr fontId="4" type="noConversion"/>
  </si>
  <si>
    <t>1. 자동발주, 일반발주, 후발주, 매뉴얼발주(또는 취소)된 모든 품목이 정상적으로 조회되는가?</t>
    <phoneticPr fontId="4" type="noConversion"/>
  </si>
  <si>
    <t>발주기한
납품기한
구매결과품의일자</t>
    <phoneticPr fontId="4" type="noConversion"/>
  </si>
  <si>
    <t>미입고된 품목에 대한 조회기능 확인</t>
    <phoneticPr fontId="4" type="noConversion"/>
  </si>
  <si>
    <t>1. 미입고된 품목에 대해 모두 조회되는가?</t>
    <phoneticPr fontId="4" type="noConversion"/>
  </si>
  <si>
    <t>품목명
협력업체</t>
    <phoneticPr fontId="4" type="noConversion"/>
  </si>
  <si>
    <t>품목명
협력업체
발주일자</t>
    <phoneticPr fontId="4" type="noConversion"/>
  </si>
  <si>
    <t>입고된 품목에 대한 조회기능 확인</t>
    <phoneticPr fontId="4" type="noConversion"/>
  </si>
  <si>
    <t>1. 입고된 품목에 대해 모두 조회되는가?</t>
    <phoneticPr fontId="4" type="noConversion"/>
  </si>
  <si>
    <t>1. 협력사시스템에서 선입고 요청한 건에 대해 심사대상에서 조회되는가?
2. 담당자가 승인된 품목에 대해 업무담당자가 후발주서를 생성하여 결재를 완료하면 검수 및 입고, 납품명세서, 거래명세서가 자동으로 생성되는가?
3. 입고품목 심사에서 선택되지 않은 품목은 반려되는가?
4. 후발주서의 결재가 완료되어도
업체로 메일이 전송되지 않는가?</t>
    <phoneticPr fontId="4" type="noConversion"/>
  </si>
  <si>
    <t>1. 조회된다
2. 생성된다
3. 반려된다
4. 전송되지 않는다</t>
    <phoneticPr fontId="4" type="noConversion"/>
  </si>
  <si>
    <t>검수자 현황</t>
    <phoneticPr fontId="4" type="noConversion"/>
  </si>
  <si>
    <t>업체 검수요청 품목에 대한 조회기능 확인
검수자 재지정 기능 확인</t>
    <phoneticPr fontId="4" type="noConversion"/>
  </si>
  <si>
    <t>1. 업체에서 검수요청한 모든 품목이 조회되는가?
2. 검수가 완료되지 않은 품목에 대해 검수자를 재지정할 수 있는가?</t>
    <phoneticPr fontId="4" type="noConversion"/>
  </si>
  <si>
    <t>협럭업체
발주일자</t>
    <phoneticPr fontId="4" type="noConversion"/>
  </si>
  <si>
    <t>1. 조회된다.
2. 재지정할 수 있다</t>
    <phoneticPr fontId="4" type="noConversion"/>
  </si>
  <si>
    <t>검수결과등록(작성)</t>
    <phoneticPr fontId="4" type="noConversion"/>
  </si>
  <si>
    <t>검수결과등록처리</t>
    <phoneticPr fontId="4" type="noConversion"/>
  </si>
  <si>
    <t>1. 납품기일/품질/서비스 만족도 조사에 선택하지 않을 경우 결과등록되지 않는가?</t>
    <phoneticPr fontId="4" type="noConversion"/>
  </si>
  <si>
    <t>1. 등록되지 않는다</t>
    <phoneticPr fontId="4" type="noConversion"/>
  </si>
  <si>
    <t>검수상태</t>
    <phoneticPr fontId="4" type="noConversion"/>
  </si>
  <si>
    <t>검수결과에 대한 현황 조회 기능 확인
만족도 평점 출력 확인</t>
    <phoneticPr fontId="4" type="noConversion"/>
  </si>
  <si>
    <t>검수시 만족도 조사 기능 확인</t>
    <phoneticPr fontId="4" type="noConversion"/>
  </si>
  <si>
    <t>1. 검수된 모든 품목이 조회되는가?
2. 만족도에 대한 결과 및 평점이 출력되는가?</t>
    <phoneticPr fontId="4" type="noConversion"/>
  </si>
  <si>
    <t>검수결과</t>
    <phoneticPr fontId="4" type="noConversion"/>
  </si>
  <si>
    <t>1. 조회된다
2. 출력된다</t>
    <phoneticPr fontId="4" type="noConversion"/>
  </si>
  <si>
    <t>품목정보 및 그리드 주소 반영 오류 테스트</t>
    <phoneticPr fontId="4" type="noConversion"/>
  </si>
  <si>
    <t>지원요청현황 정상출력 및 임시저장 상태의 수정 가능여부</t>
    <phoneticPr fontId="4" type="noConversion"/>
  </si>
  <si>
    <t>시장조사 품의서 작성시 오류여부 확인</t>
    <phoneticPr fontId="4" type="noConversion"/>
  </si>
  <si>
    <t>1. 견적결과가 출력되는가?
2. 견적결과는 마감전에 취소될 수 있는가?</t>
    <phoneticPr fontId="4" type="noConversion"/>
  </si>
  <si>
    <t>1. 다중조건입찰일 경우 업무담당자들에 대한 조회를 통해 기술평가자가 등록되는가?</t>
    <phoneticPr fontId="4" type="noConversion"/>
  </si>
  <si>
    <t>1. 입찰공고는 취소되면 업체에게 통보되는가?(기능 구현여부 확인)</t>
    <phoneticPr fontId="4" type="noConversion"/>
  </si>
  <si>
    <t>1. 기간내 입찰이 취소된 입찰공고가 모두 조회되는가?
2. 입찰공고를 확인한 업체수와 지정협력업체 수가 디스플레이된다</t>
    <phoneticPr fontId="4" type="noConversion"/>
  </si>
  <si>
    <t>1. 기술평가 정보를 등록할 다중조건입찰방식의 입찰건들을 조회조건으로 확인할 수 있는가?
2. 입찰번호 선택시 입찰공고 상세보기 pop-up이 나타나는가?</t>
    <phoneticPr fontId="4" type="noConversion"/>
  </si>
  <si>
    <t>1. 입찰마감건에 한해 '개찰/유찰/낙찰/재입찰'이 가능한가?
2. 입찰방법이 '다중조건입찰'인 경우에는 기술평가가 진행된 경우에한하여  '개찰/유찰/낙찰/재입찰'이 가능한가?
3. 개찰결과 등록화면에서 입찰방법이 최저가인 경우 투찰총금액에 따라 순위가 나타나는가?
4. 개찰결과 등록화면에서 입찰방법이 예정가입찰인 경우 예정가대비 투찰총금액 할인율에 따라 순위가 나타나는가? 또 품목별 할인율이 나타나는가?
5. 개찰결과 등록화면에서 입찰방법이 다중조건 입찰일 경우 기술평가,가격평가,업체평가, 합계점수가 모두 디스플레이되고 평가점수에 따라 순위가 나타나는가?
5. 개찰결과 등록화면에서 입찰방법이 역경매/RANK입찰일 경우 투찰총금액에 따라 순이가 나타나는가?</t>
    <phoneticPr fontId="4" type="noConversion"/>
  </si>
  <si>
    <t>선행 프로세스 없이 단가생성 가능여부 확인</t>
    <phoneticPr fontId="4" type="noConversion"/>
  </si>
  <si>
    <t>대금지급명세서 등록</t>
    <phoneticPr fontId="4" type="noConversion"/>
  </si>
  <si>
    <t>삭제</t>
    <phoneticPr fontId="4" type="noConversion"/>
  </si>
  <si>
    <t>즉시대금지급명세서 등록</t>
    <phoneticPr fontId="4" type="noConversion"/>
  </si>
  <si>
    <t>업체/계정별 처리 기능 확인</t>
    <phoneticPr fontId="4" type="noConversion"/>
  </si>
  <si>
    <t>업체
계정</t>
    <phoneticPr fontId="4" type="noConversion"/>
  </si>
  <si>
    <t>해당명세서에서 지급할 품목의 선택 및 필요내용의 입력 가능여부 확인</t>
    <phoneticPr fontId="4" type="noConversion"/>
  </si>
  <si>
    <t>1. 전환된다
2. 가능하다
3. 불가능하다
4. 가능하다
5. 입력할 수 있다
6. 정산이 불가능하다</t>
    <phoneticPr fontId="4" type="noConversion"/>
  </si>
  <si>
    <t>품목명
수량
전기일
결재조건
가맹점코드
지급조건</t>
    <phoneticPr fontId="4" type="noConversion"/>
  </si>
  <si>
    <t>1. 품목의 선택없이 '즉시대금지급'을 클릭하였을 때 화면이 전환되는가?
2. 카탈로그에서 품목을 조회하여 선택하면 목록에 추가하는게 가능한가?
3. 금액은 수량에 따라 계약가만 자동입력되며, 수정이 불가능한가?
4. 귀속부서는 입력 가능한가?
5. 업체는 조회하여 입력할 수 있는가?
6. 동일계정/동일업체가 아니면 정산이 불가능한가?</t>
    <phoneticPr fontId="4" type="noConversion"/>
  </si>
  <si>
    <t>대금지급명세서</t>
    <phoneticPr fontId="4" type="noConversion"/>
  </si>
  <si>
    <t>조회된다.</t>
    <phoneticPr fontId="4" type="noConversion"/>
  </si>
  <si>
    <t>품목,수량 등</t>
    <phoneticPr fontId="4" type="noConversion"/>
  </si>
  <si>
    <t>신규등록 기능</t>
    <phoneticPr fontId="4" type="noConversion"/>
  </si>
  <si>
    <t>1. 신규등록요청서 작성후 '임시저장','작성완료' 버튼을 클릭하였을 경우 신규품목 요청현황에 진행상태가 '작성중','등록요청중'으로 조회되는가?</t>
    <phoneticPr fontId="4" type="noConversion"/>
  </si>
  <si>
    <t>수정 및 삭제 기능</t>
    <phoneticPr fontId="4" type="noConversion"/>
  </si>
  <si>
    <t>1. 진행상태가 '작성중'인 경우에만 수정 및 삭제가 가능한가?</t>
    <phoneticPr fontId="4" type="noConversion"/>
  </si>
  <si>
    <t>1. 가능하다</t>
    <phoneticPr fontId="4" type="noConversion"/>
  </si>
  <si>
    <t>신규품목 등록요청 접수현황</t>
    <phoneticPr fontId="4" type="noConversion"/>
  </si>
  <si>
    <t>신규품목 요청현황</t>
    <phoneticPr fontId="4" type="noConversion"/>
  </si>
  <si>
    <t>신규등록</t>
    <phoneticPr fontId="4" type="noConversion"/>
  </si>
  <si>
    <t>품목등록 접수현황</t>
    <phoneticPr fontId="4" type="noConversion"/>
  </si>
  <si>
    <t>신규품목 요청 접수현황</t>
    <phoneticPr fontId="4" type="noConversion"/>
  </si>
  <si>
    <t>신규품목 등록 심사요청 현황</t>
    <phoneticPr fontId="4" type="noConversion"/>
  </si>
  <si>
    <t>품목등록 요청현황</t>
    <phoneticPr fontId="4" type="noConversion"/>
  </si>
  <si>
    <t>품목등록 접수현황</t>
    <phoneticPr fontId="4" type="noConversion"/>
  </si>
  <si>
    <t>신규품목 등록 심사요청</t>
    <phoneticPr fontId="4" type="noConversion"/>
  </si>
  <si>
    <t>업무담당자가 품목승인을 품목담당자에게 심사 요청</t>
    <phoneticPr fontId="4" type="noConversion"/>
  </si>
  <si>
    <t>신규품목 요청목록</t>
    <phoneticPr fontId="4" type="noConversion"/>
  </si>
  <si>
    <t>품목등록 요청현황</t>
    <phoneticPr fontId="4" type="noConversion"/>
  </si>
  <si>
    <t>정식품목 심사현황</t>
    <phoneticPr fontId="4" type="noConversion"/>
  </si>
  <si>
    <t>신규품목 승인결과</t>
    <phoneticPr fontId="4" type="noConversion"/>
  </si>
  <si>
    <t>SEQ_NO.</t>
    <phoneticPr fontId="4" type="noConversion"/>
  </si>
  <si>
    <t>A</t>
    <phoneticPr fontId="4" type="noConversion"/>
  </si>
  <si>
    <t>A</t>
    <phoneticPr fontId="4" type="noConversion"/>
  </si>
  <si>
    <t>B</t>
    <phoneticPr fontId="4" type="noConversion"/>
  </si>
  <si>
    <t>C</t>
    <phoneticPr fontId="4" type="noConversion"/>
  </si>
  <si>
    <t>D</t>
    <phoneticPr fontId="4" type="noConversion"/>
  </si>
  <si>
    <t>E</t>
    <phoneticPr fontId="4" type="noConversion"/>
  </si>
  <si>
    <t>F</t>
    <phoneticPr fontId="4" type="noConversion"/>
  </si>
  <si>
    <r>
      <t xml:space="preserve">1. 자신의 성명 및 부서가 정확히 출력되었는가?
2. 각 담당자들이 수기입력한 전화번호, 핸드폰번호, 기본주소, 상세주소가 기본배송지주소에 정확히 출력되는가? 
3. 추가 배송지주소에서 우편번호를 선택하여 주소지를 조회하여 클릭하면 기본주소에 정확히 반영되는가?
</t>
    </r>
    <r>
      <rPr>
        <sz val="10"/>
        <color rgb="FFFF0000"/>
        <rFont val="맑은 고딕"/>
        <family val="3"/>
        <charset val="129"/>
        <scheme val="minor"/>
      </rPr>
      <t>4. 메인운영사메뉴</t>
    </r>
    <phoneticPr fontId="4" type="noConversion"/>
  </si>
  <si>
    <t>결함</t>
    <phoneticPr fontId="4" type="noConversion"/>
  </si>
  <si>
    <t>skip</t>
    <phoneticPr fontId="4" type="noConversion"/>
  </si>
  <si>
    <t>1.구매계획품의의 내용이 자세히 조회되는가?</t>
    <phoneticPr fontId="4" type="noConversion"/>
  </si>
  <si>
    <t>1.구매계획품의에서 시장조사를 선택한 건이 시장조사에서 출력되는가?</t>
    <phoneticPr fontId="4" type="noConversion"/>
  </si>
  <si>
    <t>1. 업체조회 버튼을 클릭하면 협력업체가 조회되는가?
2. 임시저장을 클릭하였을 때 
시장조사 현황에서 해당건의 진행상태가 '작성중'으로 출력되는가?
3. 입력조건을 모두 입력하고 등록버튼을 누르면 '확정하시겠습니까'라는 메시지가 뜨고 확인 버튼을 누르면 확정처리되고 시장조사현황의 진행상태에 '확정'으로 출력되는가?</t>
    <phoneticPr fontId="4" type="noConversion"/>
  </si>
  <si>
    <t>1. 진행상태가 '작성중'인 시장조사서를 선택하여 '수정'버튼을 누른 뒤 수정할 수 있는가?
2. 진행상태가 '확정'인 시장조사서를 선택하여 '조회'버튼을 누르면 상세내용이 조회되는가?
3. 시장조사 확정되면 발주관리에서 현황이 조회되는가?</t>
    <phoneticPr fontId="4" type="noConversion"/>
  </si>
  <si>
    <t>구매계획품의가 완료된 건들이 모두 조회되는가(견적방식)?</t>
    <phoneticPr fontId="4" type="noConversion"/>
  </si>
  <si>
    <t>1.견적요청서에 있는 '견적방식,결제조건,인도조건'이 조회되는가?
2.견적요청서에 있는 '업체선정방식, 결제조건, 인도조건, 첨부파일 첨부, 각종 보증율' 가 문제없이 입력되는가?</t>
    <phoneticPr fontId="4" type="noConversion"/>
  </si>
  <si>
    <r>
      <t xml:space="preserve">1. 구매결과품의의 상태값(작성중,결재완료 등)가 출력되는가?
2. 상태가 '작성중'인 품의만이 '수정'버튼을 통해 수정할 수 있는가?
</t>
    </r>
    <r>
      <rPr>
        <sz val="10"/>
        <color rgb="FFFF0000"/>
        <rFont val="맑은 고딕"/>
        <family val="3"/>
        <charset val="129"/>
        <scheme val="minor"/>
      </rPr>
      <t>3. 구매결과 품의 결재기능 정상여부
4. 구매결과 품의 싱글결재반려후
재품의(또는 업체선정) 가능</t>
    </r>
    <phoneticPr fontId="4" type="noConversion"/>
  </si>
  <si>
    <t>결함</t>
    <phoneticPr fontId="4" type="noConversion"/>
  </si>
  <si>
    <t>정상</t>
    <phoneticPr fontId="4" type="noConversion"/>
  </si>
  <si>
    <t>정상</t>
    <phoneticPr fontId="4" type="noConversion"/>
  </si>
  <si>
    <t>정상</t>
    <phoneticPr fontId="4" type="noConversion"/>
  </si>
  <si>
    <t>정상</t>
    <phoneticPr fontId="4" type="noConversion"/>
  </si>
  <si>
    <t xml:space="preserve"> </t>
    <phoneticPr fontId="4" type="noConversion"/>
  </si>
  <si>
    <t>결함등급</t>
    <phoneticPr fontId="4" type="noConversion"/>
  </si>
  <si>
    <t>판정결과</t>
    <phoneticPr fontId="4" type="noConversion"/>
  </si>
  <si>
    <t>정상</t>
    <phoneticPr fontId="4" type="noConversion"/>
  </si>
  <si>
    <t>결함</t>
    <phoneticPr fontId="4" type="noConversion"/>
  </si>
  <si>
    <t>품목관리</t>
    <phoneticPr fontId="4" type="noConversion"/>
  </si>
  <si>
    <t>RFI목록</t>
    <phoneticPr fontId="4" type="noConversion"/>
  </si>
  <si>
    <t>품목 사전정보 대상목록</t>
    <phoneticPr fontId="4" type="noConversion"/>
  </si>
  <si>
    <t>품목 사전정보 등록</t>
    <phoneticPr fontId="4" type="noConversion"/>
  </si>
  <si>
    <t>사전정보요청 등록 요청 및 등록 기능 점검</t>
    <phoneticPr fontId="4" type="noConversion"/>
  </si>
  <si>
    <t>품목정보
이미지</t>
    <phoneticPr fontId="4" type="noConversion"/>
  </si>
  <si>
    <t>견적/입찰</t>
    <phoneticPr fontId="4" type="noConversion"/>
  </si>
  <si>
    <t>견적요청현황</t>
    <phoneticPr fontId="4" type="noConversion"/>
  </si>
  <si>
    <t>견적진행현황</t>
    <phoneticPr fontId="4" type="noConversion"/>
  </si>
  <si>
    <t>견적결과조회</t>
    <phoneticPr fontId="4" type="noConversion"/>
  </si>
  <si>
    <t>입찰관리</t>
    <phoneticPr fontId="4" type="noConversion"/>
  </si>
  <si>
    <t>입찰공고현황</t>
    <phoneticPr fontId="4" type="noConversion"/>
  </si>
  <si>
    <t>투찰대상 조회</t>
    <phoneticPr fontId="4" type="noConversion"/>
  </si>
  <si>
    <t>입찰내역 조회</t>
    <phoneticPr fontId="4" type="noConversion"/>
  </si>
  <si>
    <t>입찰 취소현황</t>
    <phoneticPr fontId="4" type="noConversion"/>
  </si>
  <si>
    <t>보증보험발급대상</t>
    <phoneticPr fontId="4" type="noConversion"/>
  </si>
  <si>
    <t>수주관리</t>
    <phoneticPr fontId="4" type="noConversion"/>
  </si>
  <si>
    <t>수주현황</t>
    <phoneticPr fontId="4" type="noConversion"/>
  </si>
  <si>
    <t>납품현황</t>
    <phoneticPr fontId="4" type="noConversion"/>
  </si>
  <si>
    <t>선입고처리</t>
    <phoneticPr fontId="4" type="noConversion"/>
  </si>
  <si>
    <t>검수관리</t>
    <phoneticPr fontId="4" type="noConversion"/>
  </si>
  <si>
    <t>검수요청</t>
    <phoneticPr fontId="4" type="noConversion"/>
  </si>
  <si>
    <t>검수요청현황</t>
    <phoneticPr fontId="4" type="noConversion"/>
  </si>
  <si>
    <t>지급관리</t>
    <phoneticPr fontId="4" type="noConversion"/>
  </si>
  <si>
    <t>회사정보</t>
    <phoneticPr fontId="4" type="noConversion"/>
  </si>
  <si>
    <t>기본정보관리</t>
    <phoneticPr fontId="4" type="noConversion"/>
  </si>
  <si>
    <t>소싱그룹/담당자연결</t>
    <phoneticPr fontId="4" type="noConversion"/>
  </si>
  <si>
    <t>견적요청접수현황</t>
    <phoneticPr fontId="4" type="noConversion"/>
  </si>
  <si>
    <t>견적결과현황</t>
    <phoneticPr fontId="4" type="noConversion"/>
  </si>
  <si>
    <t>입찰공고 통지 목록</t>
    <phoneticPr fontId="4" type="noConversion"/>
  </si>
  <si>
    <t>입찰취소 공고 목록 조회</t>
    <phoneticPr fontId="4" type="noConversion"/>
  </si>
  <si>
    <t>계약서현황</t>
    <phoneticPr fontId="4" type="noConversion"/>
  </si>
  <si>
    <t>검수 요청서 등록</t>
    <phoneticPr fontId="4" type="noConversion"/>
  </si>
  <si>
    <t>검수 요청서 현황</t>
    <phoneticPr fontId="4" type="noConversion"/>
  </si>
  <si>
    <t>협력업체 기본정보 수정</t>
    <phoneticPr fontId="4" type="noConversion"/>
  </si>
  <si>
    <t>Screening 평가</t>
    <phoneticPr fontId="4" type="noConversion"/>
  </si>
  <si>
    <t>소싱그룹 담당자 맵핑</t>
    <phoneticPr fontId="4" type="noConversion"/>
  </si>
  <si>
    <t>화면</t>
    <phoneticPr fontId="4" type="noConversion"/>
  </si>
  <si>
    <t>견적요청내역 접수 확인 기능 점검</t>
    <phoneticPr fontId="4" type="noConversion"/>
  </si>
  <si>
    <t>1. 총무지원시스템-품목등록접수현황-품목등록관리-신규품목 요청심사에서 '승인(업체사전정보요청)'을 클릭할 경우 요청품목의 목록을 조회할 수 있는가?
2. 품목정보 및 이미지를 입력하고 작성완료를 클릭하면 총무지원시스템의 '품목등록 요청현황'에서 진행상태가 '업체사전정보작성완료'로 출력되는가?</t>
    <phoneticPr fontId="4" type="noConversion"/>
  </si>
  <si>
    <t>1. 총무지원시스템에서 견적요청을 진행하였을 때 시스템에서 해당내용이 정상적으로 출력되는가?
2. 견적요청건을 선택하고 견적접수여부를 클릭하였을 때 견적접수내역이 총무지원시스템의 견적의뢰접수현황에 Y로 출력되는가?
3. 견적서를 작성 또는 견적서를 포기하였을 때 그 결과가 총무지원시스템에서 견적서 접수현황에 출력되는가?</t>
    <phoneticPr fontId="4" type="noConversion"/>
  </si>
  <si>
    <t>견적금액</t>
    <phoneticPr fontId="4" type="noConversion"/>
  </si>
  <si>
    <t>견적진행내역 조회기능 점검</t>
    <phoneticPr fontId="4" type="noConversion"/>
  </si>
  <si>
    <t>1. 견적을 요청받은 건에 대한 진행현황을 조회할수 있는가?
2. 견적진행중인 건은 견적내용을 수정할 수 있는가?</t>
    <phoneticPr fontId="4" type="noConversion"/>
  </si>
  <si>
    <t>견적서를 제출한 건에 대한 결과 조회</t>
    <phoneticPr fontId="4" type="noConversion"/>
  </si>
  <si>
    <t>1. 견적에 대한 선정여부 및 견적단가, 구매결과품의 여부에 대해 확인할 수 있는가?</t>
    <phoneticPr fontId="4" type="noConversion"/>
  </si>
  <si>
    <t>입찰공고에 대한 확인기능 점검</t>
    <phoneticPr fontId="4" type="noConversion"/>
  </si>
  <si>
    <t>입찰공고건을 대상으로 응찰기능 점검</t>
    <phoneticPr fontId="4" type="noConversion"/>
  </si>
  <si>
    <t>1. '입찰접수' 처리한 입찰공고건을 대상으로 응찰할 수 있는가?
2. 해당 공고건에 대한 투찰이 등록되면 응찰여부에서 '예' 또는 '아니오'로 출력되는가?
3. 실시간 입찰인 경우 마감 5분전 투찰이 될 경우 마감시간이 연장된다</t>
    <phoneticPr fontId="4" type="noConversion"/>
  </si>
  <si>
    <t>투찰서 등록</t>
    <phoneticPr fontId="4" type="noConversion"/>
  </si>
  <si>
    <t>투찰기능 점검</t>
    <phoneticPr fontId="4" type="noConversion"/>
  </si>
  <si>
    <t>1. 품목별 투찰단가를 입력하였을 때 합계금액이자동으로 입력되는가?
2.역경매 입찰의 경우  '현재 최저 입찰단가'에 조회시간 기준 해당품목의 최저 투찰된 단가가 보여주는가?
3.역경매 입찰의 경우 '현재 입찰 단가 순위'에 기존 투찰단가의 현재순위를 보여주는가?</t>
    <phoneticPr fontId="4" type="noConversion"/>
  </si>
  <si>
    <t>낙찰여부에 대한 확인기능 점검</t>
    <phoneticPr fontId="4" type="noConversion"/>
  </si>
  <si>
    <t>1. 응찰한 목록을 조회하여 낙찰여부를 확인할 있는가?</t>
    <phoneticPr fontId="4" type="noConversion"/>
  </si>
  <si>
    <t>입찰공고건중 입찰취소건 조회 및 확인기능 점검</t>
    <phoneticPr fontId="4" type="noConversion"/>
  </si>
  <si>
    <t>1. 특정 취소공고를 선택하고 '공고확인'하면 '입찰취소공고보기'화면으로 이동하여 입찰취소공고를 확인할 수 있는가?</t>
    <phoneticPr fontId="4" type="noConversion"/>
  </si>
  <si>
    <t>계약서 조회 및 계약서명기능 점검</t>
    <phoneticPr fontId="4" type="noConversion"/>
  </si>
  <si>
    <t>1. 계약서를 조회하고 전자서명을 통해 계약하거나 반려할 수 있는가?
2. 계약기간이 끝난 경우 폐기를 요청하거나 폐기를 승인할 수 있는가?</t>
    <phoneticPr fontId="4" type="noConversion"/>
  </si>
  <si>
    <t>1. 보증보험 발급대상을 조회하고 보증보험 발급대상이 경우 보증서 사본 및 세부내역을 입력하면 총무지원시스템에서 확인할 수 있는가?</t>
    <phoneticPr fontId="4" type="noConversion"/>
  </si>
  <si>
    <t>보증보험 발급대상 조회 및 보증보험 발급내역 기재 기능 점검</t>
    <phoneticPr fontId="4" type="noConversion"/>
  </si>
  <si>
    <t>품목별 계약단가 조회기능 점검</t>
    <phoneticPr fontId="4" type="noConversion"/>
  </si>
  <si>
    <t>1. 품목별 계약단가를 조회할 수 있는가?</t>
    <phoneticPr fontId="4" type="noConversion"/>
  </si>
  <si>
    <t>업체별 수주현황 조회기능 점검</t>
    <phoneticPr fontId="4" type="noConversion"/>
  </si>
  <si>
    <t>1. 총무지원시스템에서 업체로 발주한 품목들에 대해 조회하고 접수여부를 체크할 수 있는가?</t>
    <phoneticPr fontId="4" type="noConversion"/>
  </si>
  <si>
    <t>미납품품목에 대한 현황 조회기능 점검</t>
    <phoneticPr fontId="4" type="noConversion"/>
  </si>
  <si>
    <t>1. 수주하였으나 미납품된 품목에 대해 모두 조회되는가?</t>
    <phoneticPr fontId="4" type="noConversion"/>
  </si>
  <si>
    <t>1. 납품완료된 품목에 대한 현황을 조회 가능한가?</t>
    <phoneticPr fontId="4" type="noConversion"/>
  </si>
  <si>
    <t>선입고처리절차 기능 점검</t>
    <phoneticPr fontId="4" type="noConversion"/>
  </si>
  <si>
    <t>납품품목에 대한 현황 조회기능 점검</t>
    <phoneticPr fontId="4" type="noConversion"/>
  </si>
  <si>
    <t>선입고 심사 현황
입고품목 승인요청서 작성</t>
    <phoneticPr fontId="4" type="noConversion"/>
  </si>
  <si>
    <t>1. 선입고된 품목에 대해 업체가 '입고품목 승인요청서'를 작성하면, 총무구매시스템에서 담당자가 보고서를 확인처리한 후 승인/반려 처리한 현황이 진행상태에 반영되는가?</t>
    <phoneticPr fontId="4" type="noConversion"/>
  </si>
  <si>
    <t>검수요청 기능 점검</t>
    <phoneticPr fontId="4" type="noConversion"/>
  </si>
  <si>
    <t>검수요청서 현황 조회기능 점검</t>
    <phoneticPr fontId="4" type="noConversion"/>
  </si>
  <si>
    <t>1. 검수요청서를 등록한 품목이 검수요청서 현황에서 조회되는가?</t>
    <phoneticPr fontId="4" type="noConversion"/>
  </si>
  <si>
    <t>검수완료건에 대한 명세서 현황 조회 기능 점검</t>
    <phoneticPr fontId="4" type="noConversion"/>
  </si>
  <si>
    <t>대금지급명세서 조회 기능 점검</t>
    <phoneticPr fontId="4" type="noConversion"/>
  </si>
  <si>
    <t>1. 총무지원시스템에서 검수완료된 건이 명세서에서 조회되는가?</t>
    <phoneticPr fontId="4" type="noConversion"/>
  </si>
  <si>
    <t>1. 총무지원시스템에서 대금지급명세서가 생성된 건들이 대금지급명세서에서 조회되는가?</t>
    <phoneticPr fontId="4" type="noConversion"/>
  </si>
  <si>
    <t>협력업체 정보 수정기능 점검</t>
    <phoneticPr fontId="4" type="noConversion"/>
  </si>
  <si>
    <t>1. 협력업체들의 정보를 수정하였을 때 정상적으로 반영되는가?</t>
    <phoneticPr fontId="4" type="noConversion"/>
  </si>
  <si>
    <t>업체 소싱그룹 선택 가능여부 점검</t>
    <phoneticPr fontId="4" type="noConversion"/>
  </si>
  <si>
    <t>1. 업체가 소싱그룹을 추가하고 스크리닝을 진행할 수 있는가?</t>
    <phoneticPr fontId="4" type="noConversion"/>
  </si>
  <si>
    <t>소싱그룹별 담당자 조회 기능</t>
    <phoneticPr fontId="4" type="noConversion"/>
  </si>
  <si>
    <t>1.업체가 소싱그룹별로 담당자를 조회할 수 있는가?</t>
    <phoneticPr fontId="4" type="noConversion"/>
  </si>
  <si>
    <t>HOME</t>
    <phoneticPr fontId="4" type="noConversion"/>
  </si>
  <si>
    <t>협력사 지표</t>
    <phoneticPr fontId="4" type="noConversion"/>
  </si>
  <si>
    <t>협력사 지표 출력기능 점검</t>
    <phoneticPr fontId="4" type="noConversion"/>
  </si>
  <si>
    <t>해당업체의 입찰,낙찰,수주건수,미납건수 등이 모두 정확하게 출력되는가?</t>
    <phoneticPr fontId="4" type="noConversion"/>
  </si>
  <si>
    <t>구매진행현황</t>
    <phoneticPr fontId="4" type="noConversion"/>
  </si>
  <si>
    <t>발주건 조회기능 점검</t>
    <phoneticPr fontId="4" type="noConversion"/>
  </si>
  <si>
    <t>발주된 모든 건들이 모두 조회되는가?</t>
    <phoneticPr fontId="4" type="noConversion"/>
  </si>
  <si>
    <t>2. 조회된다</t>
    <phoneticPr fontId="4" type="noConversion"/>
  </si>
  <si>
    <t>1. 출력된다
2. 출력된다
3. 출력된다</t>
    <phoneticPr fontId="4" type="noConversion"/>
  </si>
  <si>
    <t>1. 조회된다
2. 수정할 수 있다</t>
    <phoneticPr fontId="4" type="noConversion"/>
  </si>
  <si>
    <t>1. 입찰공고에 대해 세부내용을 확인할 수 있는가</t>
    <phoneticPr fontId="4" type="noConversion"/>
  </si>
  <si>
    <t>1. 확인할 수 있다</t>
    <phoneticPr fontId="4" type="noConversion"/>
  </si>
  <si>
    <t>1. 응찰할 수 있다
2. 출력된다
3. 연장된다</t>
    <phoneticPr fontId="4" type="noConversion"/>
  </si>
  <si>
    <t>1. 입력된다
2. 보여준다
3. 보여준다</t>
    <phoneticPr fontId="4" type="noConversion"/>
  </si>
  <si>
    <t>1. 할 수 있다</t>
    <phoneticPr fontId="4" type="noConversion"/>
  </si>
  <si>
    <t>1. 할 수 있다
2. 승인할 수 있다</t>
    <phoneticPr fontId="4" type="noConversion"/>
  </si>
  <si>
    <t>1. 조회할 수 있다</t>
    <phoneticPr fontId="4" type="noConversion"/>
  </si>
  <si>
    <t>1. 체크할 수 있다</t>
    <phoneticPr fontId="4" type="noConversion"/>
  </si>
  <si>
    <t>1. 반영된다</t>
    <phoneticPr fontId="4" type="noConversion"/>
  </si>
  <si>
    <t>1. 도착지리스트가 있는 경우 납품장소는 도착지 리스트별로 보여지는가?
2. 도착지리스트가 없는 경우 납품장소는 품목별 납품장소가 되고, 납품수량을 변경가능한가?
3. 잔여수량은 차후에 납품처리가 가능한가?
4. 공사와 같이 품목의 고정단가가 N인 경우 납품단가를 변경 가능한가?</t>
    <phoneticPr fontId="4" type="noConversion"/>
  </si>
  <si>
    <t>1. 보여진다
2. 변경가능하다
3. 변경가능하다</t>
    <phoneticPr fontId="4" type="noConversion"/>
  </si>
  <si>
    <t>1. 진행할 수 있다</t>
    <phoneticPr fontId="4" type="noConversion"/>
  </si>
  <si>
    <t>SEQ</t>
    <phoneticPr fontId="15" type="noConversion"/>
  </si>
  <si>
    <t>요청일정</t>
    <phoneticPr fontId="4" type="noConversion"/>
  </si>
  <si>
    <t>프로그램명</t>
    <phoneticPr fontId="15" type="noConversion"/>
  </si>
  <si>
    <t>구분</t>
    <phoneticPr fontId="15" type="noConversion"/>
  </si>
  <si>
    <t>개발여부</t>
    <phoneticPr fontId="15" type="noConversion"/>
  </si>
  <si>
    <t>방식</t>
    <phoneticPr fontId="15" type="noConversion"/>
  </si>
  <si>
    <t>서브메뉴명</t>
    <phoneticPr fontId="4" type="noConversion"/>
  </si>
  <si>
    <t>화면명</t>
    <phoneticPr fontId="4" type="noConversion"/>
  </si>
  <si>
    <t>테스트시나리오</t>
    <phoneticPr fontId="4" type="noConversion"/>
  </si>
  <si>
    <t>인터페이스유형</t>
    <phoneticPr fontId="15" type="noConversion"/>
  </si>
  <si>
    <t>내용</t>
    <phoneticPr fontId="15" type="noConversion"/>
  </si>
  <si>
    <t>ISSUE</t>
    <phoneticPr fontId="15" type="noConversion"/>
  </si>
  <si>
    <t>인터페이스정의서작성여부</t>
    <phoneticPr fontId="15" type="noConversion"/>
  </si>
  <si>
    <t>개발spec작성여부</t>
    <phoneticPr fontId="15" type="noConversion"/>
  </si>
  <si>
    <t>개발완료일(SAP)</t>
    <phoneticPr fontId="15" type="noConversion"/>
  </si>
  <si>
    <t>단위테스트
(NGPS&lt;-&gt;SAP)</t>
    <phoneticPr fontId="15" type="noConversion"/>
  </si>
  <si>
    <t>테스트결과</t>
    <phoneticPr fontId="15" type="noConversion"/>
  </si>
  <si>
    <t>1차통합테스트
(화면연결)</t>
    <phoneticPr fontId="15" type="noConversion"/>
  </si>
  <si>
    <t>개발순위</t>
    <phoneticPr fontId="15" type="noConversion"/>
  </si>
  <si>
    <t>컨설턴트</t>
    <phoneticPr fontId="15" type="noConversion"/>
  </si>
  <si>
    <t>현업담당</t>
    <phoneticPr fontId="15" type="noConversion"/>
  </si>
  <si>
    <t>개발담당</t>
    <phoneticPr fontId="15" type="noConversion"/>
  </si>
  <si>
    <t>NGPS담당</t>
    <phoneticPr fontId="15" type="noConversion"/>
  </si>
  <si>
    <t>12/21(화) 14:00~17:00</t>
    <phoneticPr fontId="4" type="noConversion"/>
  </si>
  <si>
    <t>신규품목코드</t>
    <phoneticPr fontId="15" type="noConversion"/>
  </si>
  <si>
    <t>총무시스템-&gt;SAP</t>
    <phoneticPr fontId="15" type="noConversion"/>
  </si>
  <si>
    <t>확정</t>
    <phoneticPr fontId="15" type="noConversion"/>
  </si>
  <si>
    <t>EAI</t>
    <phoneticPr fontId="15" type="noConversion"/>
  </si>
  <si>
    <t>정식품목심사현황</t>
    <phoneticPr fontId="4" type="noConversion"/>
  </si>
  <si>
    <t>신규폼묵 요청목록</t>
    <phoneticPr fontId="4" type="noConversion"/>
  </si>
  <si>
    <t>1. SAP미전송 목록을 조회하면 신규품목 요청목록 중 미전송 목록이 조회되는가?
2. 미전송목록중 생성할 품목들을 선택하고 '정식품목 승인/반려'를 클릭하면 '정식품목심사'화면으로 이동하는가?
3. 품목심사 내용에 자산클래스, 회계계정,자동발주여부 등을 입력하고 '승인'을 선택하면 신규품목 요청목록에서 진행상태가 '품목승인'으로 변경되는가?
4. 신규품목 요청목록에서 진행상태가 '품목승인'인 건에 대해 SAP전송을 클릭하면 SAP로 전송되는가?</t>
    <phoneticPr fontId="4" type="noConversion"/>
  </si>
  <si>
    <t>품목코드,품목명,클래스</t>
    <phoneticPr fontId="4" type="noConversion"/>
  </si>
  <si>
    <t>GP03BD01</t>
    <phoneticPr fontId="15" type="noConversion"/>
  </si>
  <si>
    <t>ZFFIAA_NGPS_007</t>
    <phoneticPr fontId="15" type="noConversion"/>
  </si>
  <si>
    <t>완료</t>
    <phoneticPr fontId="15" type="noConversion"/>
  </si>
  <si>
    <t>1순위(1월3일OPEN)</t>
    <phoneticPr fontId="15" type="noConversion"/>
  </si>
  <si>
    <t>오동철</t>
    <phoneticPr fontId="15" type="noConversion"/>
  </si>
  <si>
    <t>이윤형</t>
    <phoneticPr fontId="15" type="noConversion"/>
  </si>
  <si>
    <t>김경수</t>
    <phoneticPr fontId="15" type="noConversion"/>
  </si>
  <si>
    <t>윤정호</t>
    <phoneticPr fontId="15" type="noConversion"/>
  </si>
  <si>
    <t>신규품목코드RETURN</t>
    <phoneticPr fontId="15" type="noConversion"/>
  </si>
  <si>
    <t>SAP-&gt;총무시스템</t>
    <phoneticPr fontId="15" type="noConversion"/>
  </si>
  <si>
    <t>1. 신규품목 요청목록에서 '품목승인'건에 한해 SAP전송을 늘렀을때 전송이 완료되고 품목생성과 함께  'SAP 전송여부'가 Y값으로 변경되는가?</t>
    <phoneticPr fontId="4" type="noConversion"/>
  </si>
  <si>
    <t>SAP품목 등록여부 값</t>
    <phoneticPr fontId="4" type="noConversion"/>
  </si>
  <si>
    <t>1. 변경된다</t>
    <phoneticPr fontId="4" type="noConversion"/>
  </si>
  <si>
    <t>GP13BD01</t>
    <phoneticPr fontId="15" type="noConversion"/>
  </si>
  <si>
    <t xml:space="preserve">I/F List에 유형 등록해야함 </t>
    <phoneticPr fontId="15" type="noConversion"/>
  </si>
  <si>
    <t>None</t>
    <phoneticPr fontId="15" type="noConversion"/>
  </si>
  <si>
    <t>예산CHECK</t>
    <phoneticPr fontId="15" type="noConversion"/>
  </si>
  <si>
    <t>총무시스템&lt;-&gt;SAP</t>
    <phoneticPr fontId="15" type="noConversion"/>
  </si>
  <si>
    <t>ANYLINK</t>
    <phoneticPr fontId="15" type="noConversion"/>
  </si>
  <si>
    <t>1. 출력된다
2. 똔다</t>
    <phoneticPr fontId="4" type="noConversion"/>
  </si>
  <si>
    <t>1. 출력된다
2. 메시지가 뜬다</t>
    <phoneticPr fontId="4" type="noConversion"/>
  </si>
  <si>
    <t>5SA0(업무코드)</t>
    <phoneticPr fontId="15" type="noConversion"/>
  </si>
  <si>
    <t xml:space="preserve">
ZFFIBG_NGPS_BUDGET_CHK
 </t>
    <phoneticPr fontId="15" type="noConversion"/>
  </si>
  <si>
    <t xml:space="preserve"> 1. 지급명세서 구분에서 생성일자를 입력하고, 지급명세서 구분에서 미발행을 선택하여 조회하면 미지급된 건에 대한 전체데이터가 조회되는가?
2. 동일업체,동일계정인 경우에만 대금지급명세서를 작성할 수 있는가?</t>
    <phoneticPr fontId="4" type="noConversion"/>
  </si>
  <si>
    <t>1. 생성일정
2. 지급명세서-미발행</t>
    <phoneticPr fontId="4" type="noConversion"/>
  </si>
  <si>
    <t>1. 조회된다
2. 작성할 수 있다</t>
    <phoneticPr fontId="4" type="noConversion"/>
  </si>
  <si>
    <t>GP01BD01</t>
    <phoneticPr fontId="15" type="noConversion"/>
  </si>
  <si>
    <t>ZFFIAA_NGPS_001</t>
    <phoneticPr fontId="15" type="noConversion"/>
  </si>
  <si>
    <t>소액자산 비용처리 부분 추가됨</t>
    <phoneticPr fontId="15" type="noConversion"/>
  </si>
  <si>
    <t>완료
(3000000062)
(3000000065)</t>
    <phoneticPr fontId="15" type="noConversion"/>
  </si>
  <si>
    <t>2순위(1월24OPEN)</t>
    <phoneticPr fontId="15" type="noConversion"/>
  </si>
  <si>
    <t>1. 목록에서 동일한 계정코드만이 조회되는가?
2. 대금지급명세서의 목록에서 귀속부서코드와 귀속부서명이 정상적으로 출력되는가? 
3. 협력업체명, 전기일, 증빙일, 가맹점코드, 결재조건를 입력하여 저장을 클릭하면 대금지급명세서로 이동되어 리스트에 대기상태로 출력되는가?</t>
    <phoneticPr fontId="4" type="noConversion"/>
  </si>
  <si>
    <t>협력업체명
전기일
증빙일
가맹점코드
결재조건</t>
    <phoneticPr fontId="4" type="noConversion"/>
  </si>
  <si>
    <t>1. 조회된다.
2. 출력된다
3. 출력된다</t>
    <phoneticPr fontId="4" type="noConversion"/>
  </si>
  <si>
    <t>자산등록및취득전표생성</t>
    <phoneticPr fontId="15" type="noConversion"/>
  </si>
  <si>
    <t>1. 대금지급명세서의 '비용/자산여부'에서 '자산'을 선택했을 때 진행상태가 '대기'인 '자산'에 대해서만 자산취득을 진행할 수 있는가?
2. '가맹점코드체크'를 클릭하였을 때 '가맹점코드' 유효여부를 체크하여 유효할 경우 '가맹점코드 체크여부' 상태값을 Y로 변경되는가?
3. '가맹점코드 체크여부 상태값이 'Y'이고 '대기'상태인 건에 대해 정산을 클릭할 경우 SAP에 전표가 생성되면서 업체가 발행한 세금계산서와 자동으로 매핑되는가?
4. 전표진행단계별로 진행상태가 '전표요청','SAP전송중','전표취득','에러'의 값이 반영되는가?
5. 결재조건이 '현금지급'을 선택한 건의 경우 SAP에서 계좌번호 유무를 확인하여 유효한 계좌번호가 없을 경우 에러메시지가 팝업된다</t>
    <phoneticPr fontId="4" type="noConversion"/>
  </si>
  <si>
    <t xml:space="preserve">비용/자산여부
가맹점번호 체크
</t>
    <phoneticPr fontId="4" type="noConversion"/>
  </si>
  <si>
    <t>1. 해당건에 한해서만 진행할 수 있다
2. 변경된다
3. 매핑된다
4. 반영된다
5. 에러메시지가 팝업된다</t>
    <phoneticPr fontId="4" type="noConversion"/>
  </si>
  <si>
    <t>자산등록결과 Return</t>
    <phoneticPr fontId="15" type="noConversion"/>
  </si>
  <si>
    <t>1. 자산등록이 완료된 경우 자산전표번호가 RETURN되어 대금지급명세서의 그리드에 츨력되는가?</t>
    <phoneticPr fontId="4" type="noConversion"/>
  </si>
  <si>
    <t>GP11BD01</t>
    <phoneticPr fontId="15" type="noConversion"/>
  </si>
  <si>
    <t xml:space="preserve">I/F List에 유형 등록함 </t>
    <phoneticPr fontId="15" type="noConversion"/>
  </si>
  <si>
    <t>비용지급</t>
    <phoneticPr fontId="4" type="noConversion"/>
  </si>
  <si>
    <t>계산서처리</t>
    <phoneticPr fontId="4" type="noConversion"/>
  </si>
  <si>
    <t>1. 대금지급명세서의 '비용/자산여부'에서 '비용'을 선택했을 때 진행상태가 '대기'인 비용'만 조회되는가?
2. '가맹점코드체크'를 클릭하였을 때 '가맹점코드' 유효여부를 체크하여 유효할 경우 '가맹점코드 체크여부' 상태값을 Y로 변경되는가?
3. '가맹점코드 체크여부 상태값이 'Y'이고 '대기'상태인 건에 대해 선택하여 정산을 클릭할 경우 SAP에 전표가 생성되면서 업체가 발행한 세금계산서와 자동으로 매핑되는가?
4. 전표진행단계별로 진행상태가 '전표요청','SAP전송중','전표취득'의 값이 반영되는가?
5. 결재조건이 '현금지급'을 선택한 건의 경우 SAP에서 계좌번호 유무를 확인하여 유효한 계좌번호가 없을 경우 전표가 생성되지 않는가?
※ 배치의 경우 '에러'는 리턴되지 않으며 전표번호가 없을 경우 에러로 간주</t>
    <phoneticPr fontId="4" type="noConversion"/>
  </si>
  <si>
    <t>1. 조회된다.
2. 변경된다
3. 매핑된다
4. 반영된다
5. 생성되지 않는다</t>
    <phoneticPr fontId="4" type="noConversion"/>
  </si>
  <si>
    <t>예산반영(미승인반영)</t>
    <phoneticPr fontId="15" type="noConversion"/>
  </si>
  <si>
    <t>SAP내부로직</t>
    <phoneticPr fontId="4" type="noConversion"/>
  </si>
  <si>
    <t>전문번호추후확정</t>
    <phoneticPr fontId="15" type="noConversion"/>
  </si>
  <si>
    <t>ZFFIBG_NGPS_UPDATE</t>
    <phoneticPr fontId="15" type="noConversion"/>
  </si>
  <si>
    <t xml:space="preserve">영업회계로 전표 전송시 구매시스템에서 Anylink를 통한 연결 필요 </t>
    <phoneticPr fontId="15" type="noConversion"/>
  </si>
  <si>
    <t>Anylink 와의 전문 Mapping필요
(윤정호과장 진행중)</t>
    <phoneticPr fontId="15" type="noConversion"/>
  </si>
  <si>
    <t>전문Mapping 필요</t>
    <phoneticPr fontId="15" type="noConversion"/>
  </si>
  <si>
    <t>가맹점/사업자번호 
실시간 Check</t>
    <phoneticPr fontId="15" type="noConversion"/>
  </si>
  <si>
    <r>
      <t>1. 대금지급명세서의 '대기'인 건에 대해 '가맹점코드체크'를 클릭하였을 때 '가맹점코드' 유효여부를 체크하여 유효할 경우 '가맹점코드 체크여부' 상태</t>
    </r>
    <r>
      <rPr>
        <sz val="10"/>
        <rFont val="맑은 고딕"/>
        <family val="3"/>
        <charset val="129"/>
        <scheme val="minor"/>
      </rPr>
      <t>값을 Y로 변경되는가?
2. 가맹점번호가 등록되지 않은 건의 경우 SAP에서 주는 에러메시지가 팝업되는가?</t>
    </r>
    <phoneticPr fontId="4" type="noConversion"/>
  </si>
  <si>
    <t>사업자번호, 가맹점번호</t>
    <phoneticPr fontId="4" type="noConversion"/>
  </si>
  <si>
    <t>1. 변경된다
2. 팝업된다</t>
    <phoneticPr fontId="4" type="noConversion"/>
  </si>
  <si>
    <t>ZFFIAA_NGPS_008</t>
    <phoneticPr fontId="15" type="noConversion"/>
  </si>
  <si>
    <t xml:space="preserve">Anylink link 방식 적용됨 </t>
    <phoneticPr fontId="15" type="noConversion"/>
  </si>
  <si>
    <t>12/23(목) 14:00~16:00</t>
    <phoneticPr fontId="4" type="noConversion"/>
  </si>
  <si>
    <t xml:space="preserve">선급금 기표 </t>
    <phoneticPr fontId="15" type="noConversion"/>
  </si>
  <si>
    <t>총무시스템-&gt;영업회계</t>
    <phoneticPr fontId="15" type="noConversion"/>
  </si>
  <si>
    <t>선급급대금지급명세서 등록</t>
    <phoneticPr fontId="4" type="noConversion"/>
  </si>
  <si>
    <t>1. 거래명세서 현황에서 미발행 건들을 선택하여 '선급금대금지급명세서'를 클릭하면 미결키가 '거래명세서번호+seq(2자리)로 미결키를 만들어 그리드에 출력되는가?
2. 전기일, 증빙일, 결재조건을 상단에 입력하고, 그리드에 가맹점코드를 선택한 후 '가맹점코드체크'버튼을 클릭하면, '가맹점코드 체크여부' 상태값이 Y로 변경되는가?
3. '전송'을 클릭하면 ANYLINK를 통해서 온라인 선급금 전표가 SAP로 전송되는가?
4. SAP로 선급금전표를 생성하는 경우 행삽입시 생성된 미결키를 SAP에 수작업으로 입력하고 생성된 전표번호를 선급금대금지급명세서에 등록할 수 있는가?</t>
    <phoneticPr fontId="4" type="noConversion"/>
  </si>
  <si>
    <t>전기일,증빙일,결재조건,가맹점코드, 전표번호</t>
    <phoneticPr fontId="4" type="noConversion"/>
  </si>
  <si>
    <t>1. 출력된다
2. 변경된다
3. 전송된다
4. 등록된다</t>
    <phoneticPr fontId="4" type="noConversion"/>
  </si>
  <si>
    <t>GP20S001</t>
    <phoneticPr fontId="15" type="noConversion"/>
  </si>
  <si>
    <t xml:space="preserve">영업회계 연결 </t>
    <phoneticPr fontId="15" type="noConversion"/>
  </si>
  <si>
    <t>3순위(2월24OPEN)</t>
    <phoneticPr fontId="15" type="noConversion"/>
  </si>
  <si>
    <t>미결반제자산대체</t>
    <phoneticPr fontId="15" type="noConversion"/>
  </si>
  <si>
    <t>1. 잔금여부를 클릭할 경우 '자산대체' 버튼을 클릭하여 선급금전표에 대해 자산대체하는  EAI전표를 만들 수 있는가?
2. SAP전표번호가 없는 건에 대해서만 전송 되는가?</t>
    <phoneticPr fontId="4" type="noConversion"/>
  </si>
  <si>
    <t>잔금여부</t>
    <phoneticPr fontId="4" type="noConversion"/>
  </si>
  <si>
    <t>1. 만들수 있다
2. SAP전표번호가 없는 건만 전송된다</t>
    <phoneticPr fontId="4" type="noConversion"/>
  </si>
  <si>
    <t>GP02BD01</t>
    <phoneticPr fontId="15" type="noConversion"/>
  </si>
  <si>
    <t>ZFFIAA_NGPS_005</t>
    <phoneticPr fontId="15" type="noConversion"/>
  </si>
  <si>
    <t>미결반제등록결과 Return</t>
    <phoneticPr fontId="15" type="noConversion"/>
  </si>
  <si>
    <t>1. 자산대체가 완료될 경우 등록된 자산번호가 RETURN되어 선급금대금지급명세서에 나타날 수 있는가?</t>
    <phoneticPr fontId="4" type="noConversion"/>
  </si>
  <si>
    <t>자산번호</t>
    <phoneticPr fontId="4" type="noConversion"/>
  </si>
  <si>
    <t>1. 나타난다</t>
    <phoneticPr fontId="4" type="noConversion"/>
  </si>
  <si>
    <t>GP12BD02</t>
    <phoneticPr fontId="15" type="noConversion"/>
  </si>
  <si>
    <t>싱글결재결과RETURN</t>
    <phoneticPr fontId="15" type="noConversion"/>
  </si>
  <si>
    <t>제외</t>
    <phoneticPr fontId="15" type="noConversion"/>
  </si>
  <si>
    <t>GP10BD01</t>
    <phoneticPr fontId="15" type="noConversion"/>
  </si>
  <si>
    <t>ZFFIAA_NGPS_006</t>
    <phoneticPr fontId="15" type="noConversion"/>
  </si>
  <si>
    <t>인사/조직 인터페이스</t>
    <phoneticPr fontId="15" type="noConversion"/>
  </si>
  <si>
    <t>인사-&gt;총무시스템</t>
    <phoneticPr fontId="15" type="noConversion"/>
  </si>
  <si>
    <t xml:space="preserve">PDSS I/F </t>
    <phoneticPr fontId="15" type="noConversion"/>
  </si>
  <si>
    <t>매각폐기품의</t>
    <phoneticPr fontId="15" type="noConversion"/>
  </si>
  <si>
    <t>총무시스템&lt;-SAP</t>
    <phoneticPr fontId="15" type="noConversion"/>
  </si>
  <si>
    <t>향후결정</t>
    <phoneticPr fontId="15" type="noConversion"/>
  </si>
  <si>
    <t xml:space="preserve">향후 결정 </t>
    <phoneticPr fontId="15" type="noConversion"/>
  </si>
  <si>
    <t xml:space="preserve">Web에서 Data취합 및 결과값
Batch(I/F) 이후 SAP 처리 or 
현행 유지 </t>
    <phoneticPr fontId="15" type="noConversion"/>
  </si>
  <si>
    <t>I/F 방식(설계)
결정후 진행</t>
    <phoneticPr fontId="15" type="noConversion"/>
  </si>
  <si>
    <t>Web에서 Data취합 및 결과값
Batch(I/F) 이후 SAP 처리</t>
    <phoneticPr fontId="15" type="noConversion"/>
  </si>
  <si>
    <t xml:space="preserve">구현방안 논의 필요 </t>
    <phoneticPr fontId="15" type="noConversion"/>
  </si>
  <si>
    <t>재물조사</t>
    <phoneticPr fontId="15" type="noConversion"/>
  </si>
  <si>
    <t>BATCH</t>
    <phoneticPr fontId="15" type="noConversion"/>
  </si>
  <si>
    <t xml:space="preserve">&amp;&amp;&amp; 전체 Issue </t>
    <phoneticPr fontId="15" type="noConversion"/>
  </si>
  <si>
    <t xml:space="preserve">1)DTI 적용여부 </t>
    <phoneticPr fontId="15" type="noConversion"/>
  </si>
  <si>
    <t>1. 조회된다
2. 이동된다
3. 변경된다
4. 전송된다</t>
    <phoneticPr fontId="4" type="noConversion"/>
  </si>
  <si>
    <t>신규품목코드 SAP등록</t>
    <phoneticPr fontId="15" type="noConversion"/>
  </si>
  <si>
    <t>신규품목코드 등록여부 RETURN</t>
    <phoneticPr fontId="15" type="noConversion"/>
  </si>
  <si>
    <t>1. 동일계정/동일업체인 건들을 선택 후 '검수결과 등록'을 클릭하면 '검수결과 등록(작성)'에 해당건들이 정상적으로 출력되는가?
2. 만족도 평가 이후 결과등록을 클릭하면 해당 건에 매핑된 예산계정을 SAP에서 체크하여 성공하였을 때는 '성공적으로 저장되었습니다' 또는 '예산체크에 실패하였습니다'라는 SAP메시지가 뜨는가?</t>
    <phoneticPr fontId="4" type="noConversion"/>
  </si>
  <si>
    <t>검수시 예산 CHECK</t>
    <phoneticPr fontId="4" type="noConversion"/>
  </si>
  <si>
    <t>대금지급명세서 작성기능 확인</t>
    <phoneticPr fontId="4" type="noConversion"/>
  </si>
  <si>
    <t xml:space="preserve"> 1. 지급명세서 구분에서 생성일자를 입력하고, 지급명세서 구분에서 미발행을 선택하여 조회하면 미지급된 건에 대한 전체데이터가 조회되는가?</t>
    <phoneticPr fontId="4" type="noConversion"/>
  </si>
  <si>
    <t>2. 동일업체,동일계정인 경우에만 대금지급명세서를 작성할 수 있는가?</t>
    <phoneticPr fontId="4" type="noConversion"/>
  </si>
  <si>
    <t>1. 동일업체/동일계정에 한해 작성된다</t>
    <phoneticPr fontId="4" type="noConversion"/>
  </si>
  <si>
    <t>E</t>
    <phoneticPr fontId="4" type="noConversion"/>
  </si>
  <si>
    <t>대금지급명세서 작성기능 확인</t>
    <phoneticPr fontId="4" type="noConversion"/>
  </si>
  <si>
    <t xml:space="preserve">1. '등록요청' 또는 '담당자 임시저장'건에 한해 업무담당자가 품목담당자에게 승인요청이 가능한가?
2. 업무담당자가 해당품목에 대해 업체에 사전정보를 요청하는 경우에는 정보요청할 업체를 선택한 후 승인(업체사전정보 요청)'을 클릭하였을 때 업체로 메일이 전송되고 진행상태가 '승인(업체사전정보요청)'으로 변경되는가?
3. 업무담당자가 해당품목에 대해 업체 요청없이 '정식품목 승인요청'을 클릭하면 '품목등록 요청현황'으로 이동하는가? </t>
    <phoneticPr fontId="4" type="noConversion"/>
  </si>
  <si>
    <t>업체명</t>
    <phoneticPr fontId="4" type="noConversion"/>
  </si>
  <si>
    <t>1. 가능하다
2. 변경된다
3. 이동한다</t>
    <phoneticPr fontId="4" type="noConversion"/>
  </si>
  <si>
    <t>품목담당자가 업무담당자가 요청한 품목에 대해 승인/반려처리</t>
    <phoneticPr fontId="4" type="noConversion"/>
  </si>
  <si>
    <t>1. 품목담당자가 해당품목을 선택하고 승인/반려할 수 있는가?
2. 승인된 품목은 정식품목으로 활용되고, 반려된 품목은 임시품목으로 처리되는가?</t>
    <phoneticPr fontId="4" type="noConversion"/>
  </si>
  <si>
    <t>1. 할 수 있다
2. 처리된다</t>
    <phoneticPr fontId="4" type="noConversion"/>
  </si>
  <si>
    <t>계약서 양식</t>
    <phoneticPr fontId="4" type="noConversion"/>
  </si>
  <si>
    <t>1. 계약서 양식을 작성하여 등록/수정할 수 있는가?</t>
    <phoneticPr fontId="4" type="noConversion"/>
  </si>
  <si>
    <t>표준 계약서 양식 등록</t>
    <phoneticPr fontId="4" type="noConversion"/>
  </si>
  <si>
    <t>계약 부속서 양식 등록</t>
    <phoneticPr fontId="4" type="noConversion"/>
  </si>
  <si>
    <t xml:space="preserve">1. 구매결과품의가 완료된 건에 한하여 계약부속서 양식과 표준계약서양식을 선택하여 계약서를 작성할 수 있는가? </t>
    <phoneticPr fontId="4" type="noConversion"/>
  </si>
  <si>
    <t>계약서 작성</t>
    <phoneticPr fontId="4" type="noConversion"/>
  </si>
  <si>
    <t>계약진행현황 확인 및 협력업체 포탈 연계</t>
    <phoneticPr fontId="4" type="noConversion"/>
  </si>
  <si>
    <t>1. 할 수 있다
2. 가능하다</t>
    <phoneticPr fontId="4" type="noConversion"/>
  </si>
  <si>
    <t>1. 할 수 있다
2. 가능하다
3. 가능하다
4. 가능하다</t>
    <phoneticPr fontId="4" type="noConversion"/>
  </si>
  <si>
    <t>1. 작성이 완료되어 '임시저장'상태인 계약서를 선택하여 '업체전송'버튼을 클릭하면 진행상태가 '협력사서명대기'상태로 바뀌고  '협력업체포탈'에서 계약서를 확인할 수 있는가?
2. 진행상태가 '협력사서명대기'상태인 경우 당사에서 전자서명이 가능한가?
3. 진행상태가 '협력사 서명대기' 또는 '운영사 서명대기'시에만 업체에 계약서 폐기요청이 가능한가?
4. '협력사 폐기신청'상태에서만 '폐기승인'이 가능한가?</t>
    <phoneticPr fontId="4" type="noConversion"/>
  </si>
  <si>
    <t>보증보험 발급대상 현황 확인</t>
    <phoneticPr fontId="4" type="noConversion"/>
  </si>
  <si>
    <t>1. 보증보험 발급대상 현황을 확인할 수 있는가?
2. 보증보험증권을 첨부내역을 확인할 수 있는가?</t>
    <phoneticPr fontId="4" type="noConversion"/>
  </si>
  <si>
    <t>1. 확인할 수 있다
2. 확인할 수 있다</t>
    <phoneticPr fontId="4" type="noConversion"/>
  </si>
  <si>
    <t>소싱그룹 정의</t>
    <phoneticPr fontId="4" type="noConversion"/>
  </si>
  <si>
    <t>협력업체와 다양한 소싱그룹 매핑</t>
    <phoneticPr fontId="4" type="noConversion"/>
  </si>
  <si>
    <t>협력업체와 소싱그룹 현황 조회</t>
    <phoneticPr fontId="4" type="noConversion"/>
  </si>
  <si>
    <t>품목별 분류체계별 소싱그룹 연결정보 확인</t>
    <phoneticPr fontId="4" type="noConversion"/>
  </si>
  <si>
    <t>업체 스크리닝 항목 등록</t>
    <phoneticPr fontId="4" type="noConversion"/>
  </si>
  <si>
    <t>체크리스트 항목 등록</t>
    <phoneticPr fontId="4" type="noConversion"/>
  </si>
  <si>
    <t>스크리닝 템플릿 등록</t>
    <phoneticPr fontId="4" type="noConversion"/>
  </si>
  <si>
    <t>체크리스트 템플릿 등록</t>
    <phoneticPr fontId="4" type="noConversion"/>
  </si>
  <si>
    <t>1. 소싱그룹을 정의 및 스크리닝 템플릿, 체크리스트 템플릿을 매핑하여 저장할 수 있는가?</t>
    <phoneticPr fontId="4" type="noConversion"/>
  </si>
  <si>
    <t>1. 협력업체별로 다양한 소싱그룹을 매핑할수 있는가?</t>
    <phoneticPr fontId="4" type="noConversion"/>
  </si>
  <si>
    <t>1. 협력업체와 소싱그룹 현황을 조회할 수 있는가?</t>
    <phoneticPr fontId="4" type="noConversion"/>
  </si>
  <si>
    <t>1. 품목의 분류체계별로 소싱그룹 연결정보를 확인할 수 있는가?</t>
    <phoneticPr fontId="4" type="noConversion"/>
  </si>
  <si>
    <t>1. 다양한 스크리닝 항목을 등록할 수 있는가?</t>
    <phoneticPr fontId="4" type="noConversion"/>
  </si>
  <si>
    <t>1. 스크리닝 항목을 묶어 하나의 템플릿으로 만들 수 있는가?</t>
    <phoneticPr fontId="4" type="noConversion"/>
  </si>
  <si>
    <t>1. 다양한 체크리스트 항목을 등록할 수 있는가?</t>
    <phoneticPr fontId="4" type="noConversion"/>
  </si>
  <si>
    <t>1. 체크리스트 항목을 묶어 하나의 템플릿으로 만들 수 있는가?</t>
    <phoneticPr fontId="4" type="noConversion"/>
  </si>
  <si>
    <t>신규업체 심사기능</t>
    <phoneticPr fontId="4" type="noConversion"/>
  </si>
  <si>
    <t>임시업체 등록 품의</t>
    <phoneticPr fontId="4" type="noConversion"/>
  </si>
  <si>
    <t>1. 임시업체로 등록된 업체들에 대해 정석업체 등록 품의가 완결되면 정식업체로 상태가 변경되는가?</t>
    <phoneticPr fontId="4" type="noConversion"/>
  </si>
  <si>
    <t>1. 정식업체 등록을 위한 품의현황을 조회할 수 있는가?</t>
    <phoneticPr fontId="4" type="noConversion"/>
  </si>
  <si>
    <t>협력업체 현황 조회</t>
    <phoneticPr fontId="4" type="noConversion"/>
  </si>
  <si>
    <t>정식업체 품의 현황 조회</t>
    <phoneticPr fontId="4" type="noConversion"/>
  </si>
  <si>
    <t>1. 협력업체별 각종정보들을 조회할 수 있는가?</t>
    <phoneticPr fontId="4" type="noConversion"/>
  </si>
  <si>
    <t>협력업체별 스크리닝/실사결과 조회</t>
    <phoneticPr fontId="4" type="noConversion"/>
  </si>
  <si>
    <t>1. 협력업체별 스크리닝/실사결과를 조회할 수 있는가?</t>
    <phoneticPr fontId="4" type="noConversion"/>
  </si>
  <si>
    <t>소싱그룹</t>
    <phoneticPr fontId="4" type="noConversion"/>
  </si>
  <si>
    <t>품목</t>
    <phoneticPr fontId="4" type="noConversion"/>
  </si>
  <si>
    <t>스크리닝 항목</t>
    <phoneticPr fontId="4" type="noConversion"/>
  </si>
  <si>
    <t>체크리스트 항목</t>
    <phoneticPr fontId="4" type="noConversion"/>
  </si>
  <si>
    <t>1. 등록요청된 신규업체들에 대해 스크리닝평가 심사, 실사평가 심사를 할 수 있는가?
2. 스크리닝 심사시 업체 신용평가 정보를 조회가능한가?</t>
    <phoneticPr fontId="4" type="noConversion"/>
  </si>
  <si>
    <t>자산이동UPDATE</t>
    <phoneticPr fontId="15" type="noConversion"/>
  </si>
  <si>
    <t>자산현황 조회</t>
    <phoneticPr fontId="15" type="noConversion"/>
  </si>
  <si>
    <t>1. 대금지급명세서의 '비용/자산여부'에서 '비용'을 선택했을 때 진행상태가 '대기'인 비용'만 조회되는가?
2. '가맹점코드체크'를 클릭하였을 때 '가맹점코드' 유효여부를 체크하여 유효할 경우 '가맹점코드 체크여부' 상태값을 Y로 변경되는가?
3. '가맹점코드 체크여부 상태값이 'Y'이고 '대기'상태인 건에 대해 선택하여 정산을 클릭할 경우 SAP에 전표가 생성되면서 업체가 발행한 세금계산서와 자동으로 매핑되는가?
4. 전표진행단계별로 진행상태가 '전표요청','SAP전송중','전표취득'의 값이 반영되는가?
5. 결재조건이 '현금지급'을 선택한 건의 경우 SAP에서 계좌번호 유무를 확인하여 유효한 계좌번호가 없을 경우 전표가 생성되지 않는가?</t>
    <phoneticPr fontId="4" type="noConversion"/>
  </si>
  <si>
    <t>1. 리턴되지 않는다</t>
    <phoneticPr fontId="4" type="noConversion"/>
  </si>
  <si>
    <t>1. 배치의 경우 '에러'는 리턴되지 않는가?
(전표번호가 없을 경우에 에러로 간주)</t>
    <phoneticPr fontId="4" type="noConversion"/>
  </si>
  <si>
    <t>비용지급 RETURN</t>
    <phoneticPr fontId="4" type="noConversion"/>
  </si>
  <si>
    <t>금번테스트 제외</t>
    <phoneticPr fontId="4" type="noConversion"/>
  </si>
  <si>
    <t>1. 자산등록이 완료된 경우 자산전표번호가 RETURN되어 대금지급명세서의 그리드에 츨력되는가?
2. 전표처리가 완료되었을 때 자산은 SAP 고정자산 대장에 정상적으로 취득되어 나타나는가?</t>
    <phoneticPr fontId="4" type="noConversion"/>
  </si>
  <si>
    <t>1. 출력된다
2. 취득처리된다</t>
    <phoneticPr fontId="4" type="noConversion"/>
  </si>
  <si>
    <r>
      <t xml:space="preserve">1. 출력된다
2. 메시지가 뜬다
</t>
    </r>
    <r>
      <rPr>
        <sz val="10"/>
        <color rgb="FFFF0000"/>
        <rFont val="맑은 고딕"/>
        <family val="3"/>
        <charset val="129"/>
        <scheme val="minor"/>
      </rPr>
      <t>3. 설적이 나타난다</t>
    </r>
    <phoneticPr fontId="4" type="noConversion"/>
  </si>
  <si>
    <r>
      <t xml:space="preserve">1. 동일계정/동일업체인 건들을 선택 후 '검수결과 등록'을 클릭하면 '검수결과 등록(작성)'에 해당건들이 정상적으로 출력되는가?
2. 만족도 평가 이후 결과등록을 클릭하면 해당 건에 매핑된 예산계정을 SAP에서 체크하여 성공하였을 때는 '성공적으로 저장되었습니다' 또는 '예산체크에 실패하였습니다'라는 SAP메시지가 뜬다.
</t>
    </r>
    <r>
      <rPr>
        <sz val="10"/>
        <color rgb="FFFF0000"/>
        <rFont val="맑은 고딕"/>
        <family val="3"/>
        <charset val="129"/>
        <scheme val="minor"/>
      </rPr>
      <t>3. 예산체크항목의 경우 SAP 예산테이블에 사용실적이 나타나는가?</t>
    </r>
    <phoneticPr fontId="4" type="noConversion"/>
  </si>
  <si>
    <t>1. SAP미전송 목록을 조회하면 신규품목 요청목록 중 미전송 목록이 조회되는가?
2. 미전송목록중 생성할 품목들을 선택하고 '정식품목 승인/반려'를 클릭하면 '정식품목심사'화면으로 이동하는가?
3. 품목심사 내용에 자산클래스, 회계계정,자동발주여부 등을 입력하고 '승인'을 선택하면 신규품목 요청목록에서 진행상태가 '품목승인'으로 변경되는가?
4. 신규품목 요청목록에서 진행상태가 '품목승인'인 건에 대해 SAP전송을 클릭하면 SAP로 전송되는가?
5. 신규품목 요청목록에서 '품목승인'건에 한해 SAP전송을 늘렀을때 상태값이 'SAP전송대기'로 변동되는가?
6. 배치로 SAP로 전송될 경우 SAP품목관리화면에서 SAP에 전송된 품목이 정상적으로 생성되는가?</t>
    <phoneticPr fontId="4" type="noConversion"/>
  </si>
  <si>
    <t>1. 품목생성이 완료될 경우 그 결과를 리턴받아 상태값이 'SAP 등록완료'로 변경되는가?</t>
    <phoneticPr fontId="4" type="noConversion"/>
  </si>
  <si>
    <t>1. 조회된다
2. 이동된다
3. 변경된다
4. 전송된다
5. 변경된다
6. 생성된다</t>
    <phoneticPr fontId="4" type="noConversion"/>
  </si>
  <si>
    <t>예상결과</t>
    <phoneticPr fontId="8" type="noConversion"/>
  </si>
  <si>
    <t>G</t>
    <phoneticPr fontId="4" type="noConversion"/>
  </si>
  <si>
    <t>1. 구매방법이 전자입찰일 경우 입찰방법 콤보 처리, 구매견적일때는 견적방식이 콤보로 선택하도록 출력되는가?
2. 구매대상 협력업체를 '협력업체 조회'에서 조회할 수 있는가?
3. 결재상신 여부를 선택할 수 있는가?</t>
    <phoneticPr fontId="4" type="noConversion"/>
  </si>
  <si>
    <t>1. 구매방법 선택에 따라 다른 콤보박스가 출력된다.
2. 조회된다
3. 선택할 수 있다</t>
    <phoneticPr fontId="4" type="noConversion"/>
  </si>
  <si>
    <r>
      <t xml:space="preserve">1. 입력된다
2. 입력된다
3. 일치한다
</t>
    </r>
    <r>
      <rPr>
        <sz val="10"/>
        <color rgb="FFFF0000"/>
        <rFont val="맑은 고딕"/>
        <family val="3"/>
        <charset val="129"/>
        <scheme val="minor"/>
      </rPr>
      <t>4. 입력된다
5. 상신할 수 없다</t>
    </r>
    <phoneticPr fontId="4" type="noConversion"/>
  </si>
  <si>
    <r>
      <t xml:space="preserve">1. 심사시 '재고자산현황'버튼을 클릭할 경우 'SAP의 창고별 현황 조회화면이 콤보박스로 나타나며 해당현황을 SAP와 일치하는가?
2. 심사자가 재고불출수량을 입력하고 승인할 경우 '지원요청심사'의 '재고불출 요청'화면에 해당내용이 출력되는가?
3. 심사자가 권한을 부여할 경우 요청자가 직접 소싱을 할 수 있는가?
</t>
    </r>
    <r>
      <rPr>
        <sz val="10"/>
        <color rgb="FFFF0000"/>
        <rFont val="맑은 고딕"/>
        <family val="3"/>
        <charset val="129"/>
        <scheme val="minor"/>
      </rPr>
      <t>4. 재고불출요청한 내용이  재고불출요청리스트에 조회가 되는가?</t>
    </r>
    <phoneticPr fontId="4" type="noConversion"/>
  </si>
  <si>
    <r>
      <t xml:space="preserve">1. 카탈로그나 장바구니, 패키지품목을 선택하였을 때 요청서 제목에 최초 입력되는 줄에 있는 '품목명+요청'이라는 제목으로 자동입력되는가?
2. 패키지품목에 있는 패키지명을 선택하였을 때 패키지 내 모든 품목이 리스트에 입력되는가?
3. 품목 선택 후 입고지 우편번호 및 주소지가 싱글의 회사주소와 일치하는가? 
</t>
    </r>
    <r>
      <rPr>
        <sz val="10"/>
        <color rgb="FFFF0000"/>
        <rFont val="맑은 고딕"/>
        <family val="3"/>
        <charset val="129"/>
        <scheme val="minor"/>
      </rPr>
      <t>4. 나모웹에디터는 정상적으로 입력되는가?
5. 필수입력값이 입력되지 않았을 때 상신할 수 없는가?
6. 공사의 경우 상세정보가 정상적으로 입력되는가?</t>
    </r>
    <phoneticPr fontId="4" type="noConversion"/>
  </si>
  <si>
    <t>전화번호
주소</t>
    <phoneticPr fontId="4" type="noConversion"/>
  </si>
  <si>
    <t xml:space="preserve">전화번호 및 주소 등 입력값들을 모두 입력하고 저장하였을 때 에러는 없는가?
</t>
    <phoneticPr fontId="4" type="noConversion"/>
  </si>
  <si>
    <t>추가배송지주소를 입력하지 않고 기본배송지만 입력하였을 때 에러는 없는가?</t>
    <phoneticPr fontId="4" type="noConversion"/>
  </si>
  <si>
    <t>에러가 없다</t>
    <phoneticPr fontId="4" type="noConversion"/>
  </si>
  <si>
    <t>본인성명 및 부서가 정확히 출력되었는가?</t>
    <phoneticPr fontId="4" type="noConversion"/>
  </si>
  <si>
    <t>e-catalog</t>
    <phoneticPr fontId="4" type="noConversion"/>
  </si>
  <si>
    <t>나타난다</t>
    <phoneticPr fontId="4" type="noConversion"/>
  </si>
  <si>
    <t>없다</t>
    <phoneticPr fontId="4" type="noConversion"/>
  </si>
  <si>
    <t>품목상세정보</t>
    <phoneticPr fontId="4" type="noConversion"/>
  </si>
  <si>
    <t xml:space="preserve">화면이동 및 품목등록이 정상적으로 이루어진다 </t>
    <phoneticPr fontId="4" type="noConversion"/>
  </si>
  <si>
    <t>품목을 선택하였을 때 출력되는 카탈로그의 베스트품목, 표준품목, 신규품목 사진들이 깨지는 현상 없이 모두 정상적으로 나타나는가?</t>
    <phoneticPr fontId="4" type="noConversion"/>
  </si>
  <si>
    <t>e-catalog의 메뉴(소분류)을 클릭하였을 때 화면 왼쪽에 하위 메뉴품목들이 모두 나타나는가?</t>
    <phoneticPr fontId="4" type="noConversion"/>
  </si>
  <si>
    <t>품목 상세정보</t>
    <phoneticPr fontId="4" type="noConversion"/>
  </si>
  <si>
    <t>품목 사진을 선택하여 품목상세정보로 들어갔을 때 출력되는 정보에 한계수량 또는 속성값 등 불필요한 내용은 없는가?</t>
    <phoneticPr fontId="4" type="noConversion"/>
  </si>
  <si>
    <t>품목을 선택하였을 때 출력되는 카탈로그의 품목들의 체크박스를 선택하고 장바구니 담기, 관심품목 등록을 하였을 때 정상적으로 진행되는가?</t>
    <phoneticPr fontId="4" type="noConversion"/>
  </si>
  <si>
    <t>진행된다</t>
    <phoneticPr fontId="4" type="noConversion"/>
  </si>
  <si>
    <t>품목상세정보에서 장바구니, 관심품목, 즉시구매(통합지원요청서 작성)를 클릭하였을 때 정상적으로 해당화면으로 이동하고 선택했던 품목들이 등록되어 나타나는가?</t>
    <phoneticPr fontId="4" type="noConversion"/>
  </si>
  <si>
    <t>초기화면</t>
    <phoneticPr fontId="4" type="noConversion"/>
  </si>
  <si>
    <t>빠른 업무신청</t>
    <phoneticPr fontId="4" type="noConversion"/>
  </si>
  <si>
    <t>빠른 업무신청에서 지원요청을 클릭하였을 때 통합지원요청서 작성 화면으로 이동하는가?</t>
    <phoneticPr fontId="4" type="noConversion"/>
  </si>
  <si>
    <t>이동한다</t>
    <phoneticPr fontId="4" type="noConversion"/>
  </si>
  <si>
    <t>명함신청</t>
    <phoneticPr fontId="4" type="noConversion"/>
  </si>
  <si>
    <t>빠른 업무신청에서 명함신청을 클릭하면 화면 왼쪽에 명함메뉴와 함께 e-catalog가 출력되는가?</t>
    <phoneticPr fontId="4" type="noConversion"/>
  </si>
  <si>
    <t>공사/설비신청</t>
    <phoneticPr fontId="4" type="noConversion"/>
  </si>
  <si>
    <t>빠른 업무신청에서 공사/설비신청을 클릭하면 화면 왼쪽에 공사메뉴와 함께 e-catalog가 출력되는가?</t>
    <phoneticPr fontId="4" type="noConversion"/>
  </si>
  <si>
    <t>신규품목등록</t>
    <phoneticPr fontId="4" type="noConversion"/>
  </si>
  <si>
    <t>빠른 업무신청에서 신규품목등록을 클릭하면 신규품목등록요청서 작성화면이 나타나는가?</t>
    <phoneticPr fontId="4" type="noConversion"/>
  </si>
  <si>
    <t>자산관리,렌탈신청</t>
    <phoneticPr fontId="4" type="noConversion"/>
  </si>
  <si>
    <t>빠른 업무신청에서 자산관리, 렌탈신청을 클릭하면 '추후 오픈예정입니다' 메시지가 팝업되는가?</t>
    <phoneticPr fontId="4" type="noConversion"/>
  </si>
  <si>
    <t>통합지원요청서 작성(1)</t>
    <phoneticPr fontId="4" type="noConversion"/>
  </si>
  <si>
    <t>품목
수량</t>
    <phoneticPr fontId="4" type="noConversion"/>
  </si>
  <si>
    <t xml:space="preserve">통합지원요청서 작성 화면에서 커피 3봉지, 핫초코 1봉지, 복사용지 2박스를 도착지등록
 - 커피 3봉지 : 1봉지 이윤형(HSBC빌딩11층),
                   2봉지, 백경아(삼성본관 20층) 
 - 핫초코 1봉지 : 이윤형(HSBC빌딩 11층)
 - 복사용지 2박스 : 1박스 이윤형(HSBC빌딩11층)
                         1박스 장재철(삼성본관 26층)
위의 품목과 도착지를 모두 입력하고 결재상신했을 때 정상적으로 상신된다.  </t>
    <phoneticPr fontId="4" type="noConversion"/>
  </si>
  <si>
    <t>상신된다</t>
    <phoneticPr fontId="4" type="noConversion"/>
  </si>
  <si>
    <t>1. SAP미전송 목록을 조회하면 신규품목 요청목록 중 미전송 목록이 조회되는가?
2. 미전송목록중 생성할 품목들을 선택하고 '정식품목 승인/반려'를 클릭하면 '정식품목심사'화면으로 이동하는가?
3. 품목심사 내용에 자산클래스, 회계계정,자동발주여부 등을 입력하고 '승인'을 선택하면 신규품목 요청목록에서 진행상태가 '품목승인'으로 변경되는가?
4. 신규품목 요청목록에서 진행상태가 '품목승인'인 건에 대해 SAP전송을 클릭하면 SAP로 전송되는가?
5. 신규품목 요청목록에서 '품목승인'건에 한해 SAP전송을 늘렀을때 상태값이 'SAP전송대기'로 변동되는가?
6. 배치로 SAP로 전송될 경우 SAP품목관리화면에서 SAP에 전송된 품목이 정상적으로 생성되는가?</t>
    <phoneticPr fontId="4" type="noConversion"/>
  </si>
  <si>
    <t>품목코드,품목명,클래스</t>
    <phoneticPr fontId="4" type="noConversion"/>
  </si>
  <si>
    <t>1. 조회된다
2. 이동된다
3. 변경된다
4. 전송된다
5. 변경된다
6. 생성된다</t>
    <phoneticPr fontId="4" type="noConversion"/>
  </si>
  <si>
    <t>1. 품목생성이 완료될 경우 그 결과를 리턴받아 상태값이 'SAP 등록완료'로 변경되는가?</t>
    <phoneticPr fontId="4" type="noConversion"/>
  </si>
  <si>
    <t>SAP품목 등록여부 값</t>
    <phoneticPr fontId="4" type="noConversion"/>
  </si>
  <si>
    <t>1. 변경된다</t>
    <phoneticPr fontId="4" type="noConversion"/>
  </si>
  <si>
    <t>신규폼묵 요청목록
(신규품목코드)</t>
    <phoneticPr fontId="4" type="noConversion"/>
  </si>
  <si>
    <t>신규폼묵 요청목록
(신규품목코드RETURN)</t>
    <phoneticPr fontId="4" type="noConversion"/>
  </si>
  <si>
    <t>신규등록요청서 작성후 '임시저장','작성완료' 버튼을 클릭하였을 경우 신규품목 요청현황에 진행상태가 '작성중','등록요청중'으로 조회되는가?</t>
    <phoneticPr fontId="4" type="noConversion"/>
  </si>
  <si>
    <t>진행상태가 '작성중'인 경우 수정 및 삭제가 가능한가?</t>
    <phoneticPr fontId="4" type="noConversion"/>
  </si>
  <si>
    <t>MyPage</t>
    <phoneticPr fontId="4" type="noConversion"/>
  </si>
  <si>
    <t>장바구니, 괌심품목, 업무즐겨찾기, 결재현황, 주문배송관리, 배송지관리, 업무대리인관리 클릭시 정상적으로 화면이 이동하는가?</t>
    <phoneticPr fontId="4" type="noConversion"/>
  </si>
  <si>
    <t>일치한다</t>
    <phoneticPr fontId="4" type="noConversion"/>
  </si>
  <si>
    <t>장바구니, 괌심품목, 업무즐겨찾기, 결재현황의 옆 숫자가 실질 등록된 수량과 일치하는가?</t>
    <phoneticPr fontId="4" type="noConversion"/>
  </si>
  <si>
    <t>결재가 완료되는 즉시 커피 3봉지, 핫초코1봉지, 복사용지2박스가 모두 발주현황의 진행상태는 '계약완료', 발주진행상태에 '발주처리'상태로 조회되는가?</t>
    <phoneticPr fontId="4" type="noConversion"/>
  </si>
  <si>
    <t>조회된다</t>
    <phoneticPr fontId="4" type="noConversion"/>
  </si>
  <si>
    <t>시스템</t>
    <phoneticPr fontId="4" type="noConversion"/>
  </si>
  <si>
    <t>운영사</t>
  </si>
  <si>
    <t>협력사</t>
  </si>
  <si>
    <t>협력사</t>
    <phoneticPr fontId="4" type="noConversion"/>
  </si>
  <si>
    <t xml:space="preserve">IMK 아이디로 접속하여 발주한 품목들이 모두 미접수상태로 현황에 나타나는가? </t>
    <phoneticPr fontId="4" type="noConversion"/>
  </si>
  <si>
    <t>발주번호를 클릭하였을 때 품목 및 수령자의 기본정보(연락처, 주소 등)가 품목별, 도착지별로 정확하게 나타나는가?</t>
  </si>
  <si>
    <t>발주번호를 클릭하였을 때 품목 및 수령자의 기본정보(연락처, 주소 등)가 품목별, 도착지별로 정확하게 나타나는가?</t>
    <phoneticPr fontId="4" type="noConversion"/>
  </si>
  <si>
    <t>IMK</t>
    <phoneticPr fontId="4" type="noConversion"/>
  </si>
  <si>
    <t>발주한 물품에 대한 정보가 IMK에 정확히 연계되어 발주가 진행되었는가?</t>
    <phoneticPr fontId="4" type="noConversion"/>
  </si>
  <si>
    <t>[IMK]배송조회</t>
    <phoneticPr fontId="4" type="noConversion"/>
  </si>
  <si>
    <t>발주된다</t>
    <phoneticPr fontId="4" type="noConversion"/>
  </si>
  <si>
    <t>상태가 '미접수'인 발주품목의 체크박스를 선택하고 접수를 클릭할 경우 상태값이 접수로 변경되는가?</t>
    <phoneticPr fontId="4" type="noConversion"/>
  </si>
  <si>
    <t>변경된다</t>
    <phoneticPr fontId="4" type="noConversion"/>
  </si>
  <si>
    <t>발주현황</t>
    <phoneticPr fontId="4" type="noConversion"/>
  </si>
  <si>
    <t>협력사에서 접수 처리한 품목들의 발주진행상태가 발주접수 로 바뀌는가?</t>
    <phoneticPr fontId="4" type="noConversion"/>
  </si>
  <si>
    <t>발주되고 납품되지 않은 품목들이 모두 나타나는가?</t>
    <phoneticPr fontId="4" type="noConversion"/>
  </si>
  <si>
    <t>총무지원</t>
  </si>
  <si>
    <t>수주하였으나 미납품된 품목에 대해 모두 조회되는가?</t>
    <phoneticPr fontId="4" type="noConversion"/>
  </si>
  <si>
    <t>검수물품의 단가 및 수량을 변경할 수 있는가?</t>
    <phoneticPr fontId="4" type="noConversion"/>
  </si>
  <si>
    <t>변경할 수 없다</t>
    <phoneticPr fontId="4" type="noConversion"/>
  </si>
  <si>
    <t>검수요청서를 등록한 품목이 검수요청서 현황에서 조회되는가?</t>
    <phoneticPr fontId="4" type="noConversion"/>
  </si>
  <si>
    <t>발주한 모든 물품이 도착자리스트가 있을 경우 도착지별로 도착지리스트가 없을 경우 품목별 입고지별로 나누어져 조회되는가?</t>
    <phoneticPr fontId="4" type="noConversion"/>
  </si>
  <si>
    <t>검수요청서를 등록한 품목현황이 납품현황에 조회되는가?</t>
    <phoneticPr fontId="4" type="noConversion"/>
  </si>
  <si>
    <t>검수가 완료되지 않은 품목에 대해 검수자를 재지정할 수 있는가?</t>
    <phoneticPr fontId="4" type="noConversion"/>
  </si>
  <si>
    <t>업체가 검수요청한 모든 품목이 조회되는가?</t>
    <phoneticPr fontId="4" type="noConversion"/>
  </si>
  <si>
    <t>재지정할 수 있다</t>
    <phoneticPr fontId="4" type="noConversion"/>
  </si>
  <si>
    <t>동일계정/동일업체인 건들을 선택 후 '검수결과 등록'을 클릭하면 '검수결과 등록(작성)'에 해당건들이 정상적으로 나타나는가?</t>
    <phoneticPr fontId="4" type="noConversion"/>
  </si>
  <si>
    <t>만족도 평가 이후 결과등록을 클릭하면 해당 건에 매핑된 예산계정을 SAP에서 체크하여 성공하였을 때는 '성공적으로 저장되었습니다' 또는 '예산체크에 실패하였습니다'라는 SAP메시지가 뜨는가?</t>
    <phoneticPr fontId="4" type="noConversion"/>
  </si>
  <si>
    <t>만족도 조사에서 불만족을 선택한 뒤 의견을 기재하지 않고 결과등록을 클릭할 경우 결과가 등록되지 않고 '의견란에 불만족에 대한 세부내용을 등록하여 주시기 바랍니다'라는 메시지가 자동으로 팝업되는가?</t>
    <phoneticPr fontId="4" type="noConversion"/>
  </si>
  <si>
    <t>팝업된다</t>
    <phoneticPr fontId="4" type="noConversion"/>
  </si>
  <si>
    <t>납품기일/품질/서비스 만족도 조사에 선택하지 않을 경우 결과등록되지 않는가?</t>
    <phoneticPr fontId="4" type="noConversion"/>
  </si>
  <si>
    <t>등록되지 않는다</t>
    <phoneticPr fontId="4" type="noConversion"/>
  </si>
  <si>
    <t>만족도에 대한 결과 및 평점이 출력되는가?</t>
    <phoneticPr fontId="4" type="noConversion"/>
  </si>
  <si>
    <t>검수된 모든 품목이 메뉴 클릭 즉시 조회되고 검수결과가 합격으로 출력되는가?(불합격 없음)</t>
    <phoneticPr fontId="4" type="noConversion"/>
  </si>
  <si>
    <t>총무지원시스템에서 검수완료한 품목들에 대해 검수요청현황에서 '검수완료'로 상태값이 나타나는가?</t>
    <phoneticPr fontId="4" type="noConversion"/>
  </si>
  <si>
    <t>지급명세서 구분에서 생성일자를 입력하고, 지급명세서 구분에서 미발행을 선택하여 조회하면 미지급된 건에 대한 전체데이터가 조회되는가?</t>
    <phoneticPr fontId="4" type="noConversion"/>
  </si>
  <si>
    <t>동일업체,동일계정인 경우에만 대금지급명세서를 작성할 수 있는가?</t>
    <phoneticPr fontId="4" type="noConversion"/>
  </si>
  <si>
    <t>지급명세서내 상세품목들은 동일한 계정코드만이 조회되는가?</t>
    <phoneticPr fontId="4" type="noConversion"/>
  </si>
  <si>
    <t>동일업체/동일계정에 한해 작성된다</t>
    <phoneticPr fontId="4" type="noConversion"/>
  </si>
  <si>
    <t xml:space="preserve">대금지급명세서의 목록에서 귀속부서코드와 귀속부서명이 정상적으로 출력되는가? </t>
    <phoneticPr fontId="4" type="noConversion"/>
  </si>
  <si>
    <t>협력업체명, 전기일, 증빙일, 가맹점코드, 결재조건를 입력하여 저장을 클릭하면 대금지급명세서로 이동되어 리스트에 대기상태로 출력되는가?</t>
    <phoneticPr fontId="4" type="noConversion"/>
  </si>
  <si>
    <t>총무지원시스템에서 검수완료된 건이 품목별로 명세서에서 조회되는가?</t>
    <phoneticPr fontId="4" type="noConversion"/>
  </si>
  <si>
    <t>생성일정
지급명세서-미발행</t>
    <phoneticPr fontId="4" type="noConversion"/>
  </si>
  <si>
    <t>해당건에 한해서만 진행할 수 있다</t>
    <phoneticPr fontId="4" type="noConversion"/>
  </si>
  <si>
    <t>가맹점코드체크'를 클릭하였을 때 '가맹점코드' 유효여부를 체크하여 유효할 경우 '가맹점코드 체크여부' 상태값을 Y로 변경되는가?</t>
    <phoneticPr fontId="4" type="noConversion"/>
  </si>
  <si>
    <t>반영된다</t>
    <phoneticPr fontId="4" type="noConversion"/>
  </si>
  <si>
    <t xml:space="preserve">매핑된다
</t>
    <phoneticPr fontId="4" type="noConversion"/>
  </si>
  <si>
    <t>전표진행단계별로 진행상태가 '전표요청','SAP전송중','전표취득','에러'의 값이 반영되는가?</t>
    <phoneticPr fontId="4" type="noConversion"/>
  </si>
  <si>
    <t>비용/자산여부
가맹점번호 체크</t>
    <phoneticPr fontId="4" type="noConversion"/>
  </si>
  <si>
    <t>자산등록이 완료된 경우 자산전표번호가 RETURN되어 대금지급명세서의 그리드에 츨력되는가?</t>
    <phoneticPr fontId="4" type="noConversion"/>
  </si>
  <si>
    <t>대금지급명세서의 '비용/자산여부'에서 '비용'을 선택했을 때 진행상태가 '대기'인 비용'만 조회되는가?</t>
    <phoneticPr fontId="4" type="noConversion"/>
  </si>
  <si>
    <t xml:space="preserve"> '가맹점코드 체크여부 상태값이 'Y'이고 '대기'상태인 건에 대해 정산을 클릭할 경우 SAP에 전표가 생성되는가?</t>
    <phoneticPr fontId="4" type="noConversion"/>
  </si>
  <si>
    <t>결재조건이 '현금지급'을 선택한 건의 경우 SAP에서 계좌번호 유무를 확인하여 유효한 계좌번호가 없을 경우 에러메시지가 팝업되는가?
※ 배치의 경우 '에러'는 리턴되지 않으며 전표번호가 없을 경우 에러로 간주</t>
    <phoneticPr fontId="4" type="noConversion"/>
  </si>
  <si>
    <t>배치의 경우 '에러'는 리턴되지 않으며 전표번호가 없을 경우 에러로 간주할 수 있는가?</t>
    <phoneticPr fontId="4" type="noConversion"/>
  </si>
  <si>
    <t>할 수 있다</t>
    <phoneticPr fontId="4" type="noConversion"/>
  </si>
  <si>
    <t>결재가 완료되는 즉시 명함은 모두 발주현황의 진행상태는 '계약완료', 발주진행상태에 '발주처리'상태로 조회되는가?</t>
    <phoneticPr fontId="4" type="noConversion"/>
  </si>
  <si>
    <t>발주번호를 클릭하였을 때 품목 및 수령자의 기본정보(연락처, 주소 등), 명함 상세정보입력 내용이 정확하게 나타나는가?</t>
    <phoneticPr fontId="4" type="noConversion"/>
  </si>
  <si>
    <t>직원책상 및 직원의자, LCD모니터가 구매담당자(장재철 주임)으로 접속된 화면에서 모두 조회되는가?</t>
    <phoneticPr fontId="4" type="noConversion"/>
  </si>
  <si>
    <t xml:space="preserve">결재완료된 직원책상,직원의자의 체크박스를 선택하고 요청심사를 클릭하였을 때 심사화면으로 이동하는가?  </t>
    <phoneticPr fontId="4" type="noConversion"/>
  </si>
  <si>
    <t xml:space="preserve">통합지원요청서 작성 화면에서 직원책상 2개, 직원의자 2개, 회의의자 3개(도착지등록), LCD모니터 3개, 명함 2개
 - 직원책상 2개 : 장재철(삼성본관 26층)
 - 직원의자 2개 : 장재철 2개
 - 회의의자 3개 : 장재철(삼성본관 26층) 2개
                      노일권(삼성본관 26층) 1개
 - LCD모니터 3개 : 이윤형(HSBC빌딩 11층)
 - 명함2개 : 대표등록 이윤형, 장재철
위의 품목과 도착지를 모두 입력하고 결재상신했을 때 정상적으로 상신된다.  </t>
    <phoneticPr fontId="4" type="noConversion"/>
  </si>
  <si>
    <t>심사시 '재고자산현황'버튼을 클릭할 경우 'SAP의 창고별 현황 조회화면이 콤보박스로 나타나며 해당현황을 SAP와 일치하는가?</t>
    <phoneticPr fontId="4" type="noConversion"/>
  </si>
  <si>
    <t>재고불출요청한 내용이  재고불출요청리스트에 조회가 되는가?</t>
    <phoneticPr fontId="4" type="noConversion"/>
  </si>
  <si>
    <t>조정된다</t>
    <phoneticPr fontId="4" type="noConversion"/>
  </si>
  <si>
    <t>일차한다</t>
    <phoneticPr fontId="4" type="noConversion"/>
  </si>
  <si>
    <t>심사자가 재고불출수량을 입력하고 승인할 경우 '지원요청심사'의 '재고불출 요청'화면에 해당내용이 조회된다</t>
    <phoneticPr fontId="4" type="noConversion"/>
  </si>
  <si>
    <t>통합지원요청 심사에서 입력한 재고불출요청내역이 정상적으로 조회되는가?</t>
    <phoneticPr fontId="4" type="noConversion"/>
  </si>
  <si>
    <t>재고를 불출할 창고명을 변경할 수 있는가?</t>
    <phoneticPr fontId="4" type="noConversion"/>
  </si>
  <si>
    <t>심사시 수량이나 재고지원 조정한 후 승인을 클릭하면 진행상태가 '심사자승인'상태로 변경되는가?
직원책상 : 2개 동일, 재고불출 1개
직원의자 : 수량을 1로 수정
서랍통 : 1개 품목 추가</t>
    <phoneticPr fontId="4" type="noConversion"/>
  </si>
  <si>
    <t>심사자가 LCD모니터를 '심사자이관' 버튼을 클릭하면 심사자 위임 팝업창이 오픈되고, 팝업창에서 이관구분에서 '직무'를 조회하여 '설비'를 선택하여 승인하면 상태는 '심사자이관'으로 변경되고 해당요청건이 다른 구매담당자(노일권 대리)에게 위임되어 노일권 대리 접속화면에서 조회되는가?</t>
    <phoneticPr fontId="4" type="noConversion"/>
  </si>
  <si>
    <t>심사자가 LCD모니터를 '심사자이관' 버튼을 클릭하면 심사자 위임 팝업창이 오픈되고, 팝업창에서 이관구분에서 '현업'를 조회하여 '노일권'를 선택하여 승인하면 상태는 '심사자이관'으로 변경되고 해당요청건이 다른 사람(노일권 대리)에게 위임되어 노일권 대리 접속화면에서 조회되는가?</t>
    <phoneticPr fontId="4" type="noConversion"/>
  </si>
  <si>
    <t>구매접수 및 심사자 이관(case1)</t>
    <phoneticPr fontId="4" type="noConversion"/>
  </si>
  <si>
    <t>구매접수 및 심사자 이관
(case2)</t>
    <phoneticPr fontId="4" type="noConversion"/>
  </si>
  <si>
    <t xml:space="preserve">진행상태가 '심사자 승인'상태인 건의 체크박스를 선택하여 발주대기를 클릭하면 발주관리의 '발주지시'로 이동하는가? </t>
    <phoneticPr fontId="4" type="noConversion"/>
  </si>
  <si>
    <t>발주대기를 진행한 품목들이 모두 조회되는가?</t>
    <phoneticPr fontId="4" type="noConversion"/>
  </si>
  <si>
    <t>구매지원 요청된 품목중에서 단가계약품목 또는 종가가 있는 품목에 대해 계약업체가 조회되는가?</t>
    <phoneticPr fontId="4" type="noConversion"/>
  </si>
  <si>
    <t xml:space="preserve"> 확인할수 있다</t>
    <phoneticPr fontId="4" type="noConversion"/>
  </si>
  <si>
    <t>동일한 계약업체에 한해 발주된다</t>
    <phoneticPr fontId="4" type="noConversion"/>
  </si>
  <si>
    <t>업체 발주는 동일한 계약업체 품목에 한해 발주품의가 가능한가?</t>
    <phoneticPr fontId="4" type="noConversion"/>
  </si>
  <si>
    <t xml:space="preserve">발주서의 결재가 완료되면 발주한 품목들이 모두 미접수상태로 현황에 나타나는가? </t>
    <phoneticPr fontId="4" type="noConversion"/>
  </si>
  <si>
    <t>single sso로그인</t>
    <phoneticPr fontId="5" type="noConversion"/>
  </si>
  <si>
    <t>차량관리지침(팝업)</t>
    <phoneticPr fontId="5" type="noConversion"/>
  </si>
  <si>
    <t>업무담당자(팝업)</t>
    <phoneticPr fontId="5" type="noConversion"/>
  </si>
  <si>
    <t>협력사로그인화면</t>
    <phoneticPr fontId="5" type="noConversion"/>
  </si>
  <si>
    <t>비밀번호번경(팝업)</t>
    <phoneticPr fontId="5" type="noConversion"/>
  </si>
  <si>
    <t>세분류직무매핑</t>
    <phoneticPr fontId="5" type="noConversion"/>
  </si>
  <si>
    <t>서식함</t>
    <phoneticPr fontId="5" type="noConversion"/>
  </si>
  <si>
    <t>서식함상세조회</t>
    <phoneticPr fontId="5" type="noConversion"/>
  </si>
  <si>
    <t>서식함수정</t>
    <phoneticPr fontId="5" type="noConversion"/>
  </si>
  <si>
    <t>업무대리인설정(관리자)</t>
    <phoneticPr fontId="5" type="noConversion"/>
  </si>
  <si>
    <t>명암상세정보</t>
    <phoneticPr fontId="5" type="noConversion"/>
  </si>
  <si>
    <t>출고지시=&gt;이메일통보</t>
    <phoneticPr fontId="5" type="noConversion"/>
  </si>
  <si>
    <t>시장조사관리</t>
  </si>
  <si>
    <t>시장조사서상세조회(팝업)</t>
    <phoneticPr fontId="5" type="noConversion"/>
  </si>
  <si>
    <t>협력업체 견적현황 보기(팝업)</t>
    <phoneticPr fontId="5" type="noConversion"/>
  </si>
  <si>
    <t>견적결과 상세보기(업체별-팝업)</t>
    <phoneticPr fontId="5" type="noConversion"/>
  </si>
  <si>
    <t>견적결과 상세보기(품목별-팝업)</t>
    <phoneticPr fontId="5" type="noConversion"/>
  </si>
  <si>
    <t>개촬대상조회</t>
    <phoneticPr fontId="5" type="noConversion"/>
  </si>
  <si>
    <t>업체별입찰현황</t>
    <phoneticPr fontId="5" type="noConversion"/>
  </si>
  <si>
    <t>업체별입찰결과조회(팝업)</t>
    <phoneticPr fontId="5" type="noConversion"/>
  </si>
  <si>
    <t>구매결과품의상세보기(팝업)</t>
    <phoneticPr fontId="5" type="noConversion"/>
  </si>
  <si>
    <t>매뉴얼품의서상세보기(팝업)</t>
    <phoneticPr fontId="5" type="noConversion"/>
  </si>
  <si>
    <t>구매변경품의서상세보기(팝업)</t>
    <phoneticPr fontId="5" type="noConversion"/>
  </si>
  <si>
    <t>보증보험증권등록</t>
    <phoneticPr fontId="5" type="noConversion"/>
  </si>
  <si>
    <t>발주대상조회</t>
    <phoneticPr fontId="5" type="noConversion"/>
  </si>
  <si>
    <t>통합지원요청발주서상세조회(팝업)</t>
    <phoneticPr fontId="5" type="noConversion"/>
  </si>
  <si>
    <t>매뉴얼발주서상세조회(팝업)</t>
    <phoneticPr fontId="5" type="noConversion"/>
  </si>
  <si>
    <t>통합지원요청발주서수정</t>
    <phoneticPr fontId="5" type="noConversion"/>
  </si>
  <si>
    <t>매뉴얼발주서수정</t>
    <phoneticPr fontId="5" type="noConversion"/>
  </si>
  <si>
    <t>발주현황</t>
    <phoneticPr fontId="5" type="noConversion"/>
  </si>
  <si>
    <t>후발주서상세조회(팝업)</t>
    <phoneticPr fontId="5" type="noConversion"/>
  </si>
  <si>
    <t>VOC 등록현황</t>
    <phoneticPr fontId="5" type="noConversion"/>
  </si>
  <si>
    <t>협력업체 년평가</t>
    <phoneticPr fontId="5" type="noConversion"/>
  </si>
  <si>
    <t>지급관리등록</t>
    <phoneticPr fontId="5" type="noConversion"/>
  </si>
  <si>
    <t>회수관리등록</t>
    <phoneticPr fontId="5" type="noConversion"/>
  </si>
  <si>
    <t>통신비마스터등록</t>
    <phoneticPr fontId="5" type="noConversion"/>
  </si>
  <si>
    <t>통신비대금정산</t>
    <phoneticPr fontId="5" type="noConversion"/>
  </si>
  <si>
    <t>부서별현황-번호별</t>
    <phoneticPr fontId="5" type="noConversion"/>
  </si>
  <si>
    <t>계정별현황</t>
    <phoneticPr fontId="5" type="noConversion"/>
  </si>
  <si>
    <t>월별현황</t>
    <phoneticPr fontId="5" type="noConversion"/>
  </si>
  <si>
    <t>재물조사공고</t>
    <phoneticPr fontId="5" type="noConversion"/>
  </si>
  <si>
    <t>재물조사공고(운영자_등록)</t>
    <phoneticPr fontId="5" type="noConversion"/>
  </si>
  <si>
    <t>재물조사공고(현업_조회)</t>
    <phoneticPr fontId="5" type="noConversion"/>
  </si>
  <si>
    <t>재물조사공고 상세보기(팝업)</t>
    <phoneticPr fontId="5" type="noConversion"/>
  </si>
  <si>
    <t>재물조사결과 상세보기(팝업)</t>
    <phoneticPr fontId="5" type="noConversion"/>
  </si>
  <si>
    <t>이동,처분품의</t>
    <phoneticPr fontId="5" type="noConversion"/>
  </si>
  <si>
    <t>자산이동품의</t>
    <phoneticPr fontId="5" type="noConversion"/>
  </si>
  <si>
    <t>자산이동품의서수정</t>
    <phoneticPr fontId="5" type="noConversion"/>
  </si>
  <si>
    <t>자산이동(SAP IF화면)</t>
    <phoneticPr fontId="5" type="noConversion"/>
  </si>
  <si>
    <t>자산처분품의</t>
    <phoneticPr fontId="5" type="noConversion"/>
  </si>
  <si>
    <t>자산처분품의서수정</t>
    <phoneticPr fontId="5" type="noConversion"/>
  </si>
  <si>
    <t>자산이동품의서상세보기(팝업)</t>
    <phoneticPr fontId="5" type="noConversion"/>
  </si>
  <si>
    <t>자산처분품의서상세보기(팝업)</t>
    <phoneticPr fontId="5" type="noConversion"/>
  </si>
  <si>
    <t>자산처분품의현황</t>
    <phoneticPr fontId="5" type="noConversion"/>
  </si>
  <si>
    <t>자산현황조회(팝업)</t>
    <phoneticPr fontId="5" type="noConversion"/>
  </si>
  <si>
    <t>전산비품관리대장 현황</t>
    <phoneticPr fontId="5" type="noConversion"/>
  </si>
  <si>
    <t>부서별 전산비품관리대장(팝업)</t>
    <phoneticPr fontId="5" type="noConversion"/>
  </si>
  <si>
    <t>고정자산 투자계획 대비 실적</t>
  </si>
  <si>
    <t>소액비품 투자계획 대비 실적</t>
  </si>
  <si>
    <t>계정/품목별 구매내역</t>
  </si>
  <si>
    <t>부서별/월별 구매내역</t>
  </si>
  <si>
    <t>업체별만족도</t>
  </si>
  <si>
    <t>고정자산/소액비품 변동 현황표</t>
  </si>
  <si>
    <t>렌탈비품현황</t>
  </si>
  <si>
    <t>품의서양식</t>
    <phoneticPr fontId="5" type="noConversion"/>
  </si>
  <si>
    <t>e-mail통지</t>
    <phoneticPr fontId="5" type="noConversion"/>
  </si>
</sst>
</file>

<file path=xl/styles.xml><?xml version="1.0" encoding="utf-8"?>
<styleSheet xmlns="http://schemas.openxmlformats.org/spreadsheetml/2006/main">
  <fonts count="17">
    <font>
      <sz val="11"/>
      <color theme="1"/>
      <name val="맑은 고딕"/>
      <family val="3"/>
      <charset val="129"/>
      <scheme val="minor"/>
    </font>
    <font>
      <sz val="11"/>
      <color theme="1"/>
      <name val="맑은 고딕"/>
      <family val="2"/>
      <charset val="129"/>
      <scheme val="minor"/>
    </font>
    <font>
      <sz val="11"/>
      <color theme="1"/>
      <name val="맑은 고딕"/>
      <family val="3"/>
      <charset val="129"/>
      <scheme val="minor"/>
    </font>
    <font>
      <b/>
      <sz val="14"/>
      <color theme="1"/>
      <name val="맑은 고딕"/>
      <family val="3"/>
      <charset val="129"/>
      <scheme val="minor"/>
    </font>
    <font>
      <sz val="8"/>
      <name val="맑은 고딕"/>
      <family val="3"/>
      <charset val="129"/>
      <scheme val="minor"/>
    </font>
    <font>
      <sz val="8"/>
      <name val="맑은 고딕"/>
      <family val="3"/>
      <charset val="129"/>
    </font>
    <font>
      <sz val="10"/>
      <color theme="1"/>
      <name val="맑은 고딕"/>
      <family val="3"/>
      <charset val="129"/>
      <scheme val="minor"/>
    </font>
    <font>
      <sz val="10"/>
      <name val="맑은 고딕"/>
      <family val="3"/>
      <charset val="129"/>
      <scheme val="minor"/>
    </font>
    <font>
      <sz val="8"/>
      <name val="돋움"/>
      <family val="3"/>
      <charset val="129"/>
    </font>
    <font>
      <b/>
      <sz val="10"/>
      <name val="돋움"/>
      <family val="3"/>
      <charset val="129"/>
    </font>
    <font>
      <sz val="10"/>
      <name val="Arial"/>
      <family val="2"/>
    </font>
    <font>
      <sz val="10"/>
      <name val="돋움"/>
      <family val="3"/>
      <charset val="129"/>
    </font>
    <font>
      <u/>
      <sz val="10"/>
      <color theme="1"/>
      <name val="맑은 고딕"/>
      <family val="3"/>
      <charset val="129"/>
      <scheme val="minor"/>
    </font>
    <font>
      <sz val="10"/>
      <color rgb="FFFF0000"/>
      <name val="맑은 고딕"/>
      <family val="3"/>
      <charset val="129"/>
      <scheme val="minor"/>
    </font>
    <font>
      <sz val="10"/>
      <color theme="1"/>
      <name val="맑은 고딕"/>
      <family val="2"/>
      <charset val="129"/>
      <scheme val="minor"/>
    </font>
    <font>
      <sz val="8"/>
      <name val="맑은 고딕"/>
      <family val="2"/>
      <charset val="129"/>
      <scheme val="minor"/>
    </font>
    <font>
      <sz val="11"/>
      <name val="돋움"/>
      <family val="3"/>
      <charset val="129"/>
    </font>
  </fonts>
  <fills count="10">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s>
  <borders count="15">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0" fontId="2" fillId="0" borderId="0"/>
    <xf numFmtId="0" fontId="1" fillId="0" borderId="0">
      <alignment vertical="center"/>
    </xf>
    <xf numFmtId="0" fontId="16" fillId="0" borderId="0">
      <alignment vertical="center"/>
    </xf>
    <xf numFmtId="0" fontId="1" fillId="0" borderId="0">
      <alignment vertical="center"/>
    </xf>
  </cellStyleXfs>
  <cellXfs count="149">
    <xf numFmtId="0" fontId="0" fillId="0" borderId="0" xfId="0">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7" fillId="0" borderId="1" xfId="0" applyFont="1" applyFill="1" applyBorder="1" applyAlignment="1">
      <alignment vertical="center"/>
    </xf>
    <xf numFmtId="0" fontId="7" fillId="0" borderId="2" xfId="0" applyFont="1" applyFill="1" applyBorder="1" applyAlignment="1">
      <alignment horizontal="left" vertical="center"/>
    </xf>
    <xf numFmtId="0" fontId="7" fillId="0" borderId="0" xfId="0" applyFont="1" applyFill="1">
      <alignment vertical="center"/>
    </xf>
    <xf numFmtId="0" fontId="7" fillId="0" borderId="3" xfId="0" applyFont="1" applyFill="1" applyBorder="1" applyAlignment="1">
      <alignment horizontal="left" vertical="center"/>
    </xf>
    <xf numFmtId="0" fontId="6" fillId="0" borderId="3" xfId="1" applyFont="1" applyFill="1" applyBorder="1" applyAlignment="1">
      <alignment vertical="center"/>
    </xf>
    <xf numFmtId="0" fontId="6" fillId="0" borderId="5" xfId="1" applyFont="1" applyFill="1" applyBorder="1" applyAlignment="1">
      <alignment horizontal="left" vertical="center"/>
    </xf>
    <xf numFmtId="0" fontId="6" fillId="0" borderId="3" xfId="0" applyFont="1" applyFill="1" applyBorder="1">
      <alignment vertical="center"/>
    </xf>
    <xf numFmtId="0" fontId="6" fillId="0" borderId="5" xfId="1" applyFont="1" applyFill="1" applyBorder="1" applyAlignment="1">
      <alignment vertical="center"/>
    </xf>
    <xf numFmtId="0" fontId="6" fillId="0" borderId="4" xfId="1" applyFont="1" applyFill="1" applyBorder="1" applyAlignment="1">
      <alignment vertical="center"/>
    </xf>
    <xf numFmtId="0" fontId="6" fillId="0" borderId="3" xfId="1" applyFont="1" applyFill="1" applyBorder="1" applyAlignment="1">
      <alignment horizontal="left" vertical="center"/>
    </xf>
    <xf numFmtId="0" fontId="9" fillId="2"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1" fillId="0" borderId="0" xfId="0" applyFont="1" applyAlignment="1">
      <alignment horizontal="center" vertical="center"/>
    </xf>
    <xf numFmtId="0" fontId="7" fillId="0" borderId="3" xfId="0" applyFont="1" applyFill="1" applyBorder="1">
      <alignment vertical="center"/>
    </xf>
    <xf numFmtId="0" fontId="6" fillId="0" borderId="3" xfId="0" applyFont="1" applyFill="1" applyBorder="1" applyAlignment="1">
      <alignment horizontal="center" vertical="center"/>
    </xf>
    <xf numFmtId="0" fontId="6" fillId="0" borderId="0" xfId="0" applyFont="1" applyFill="1" applyAlignment="1">
      <alignment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3" xfId="0" applyFont="1" applyFill="1" applyBorder="1" applyAlignment="1">
      <alignment horizontal="left" vertical="center" wrapText="1"/>
    </xf>
    <xf numFmtId="0" fontId="6" fillId="0" borderId="3" xfId="1" applyFont="1" applyFill="1" applyBorder="1" applyAlignment="1">
      <alignment vertical="center" wrapText="1"/>
    </xf>
    <xf numFmtId="0" fontId="6" fillId="0" borderId="4" xfId="1" applyFont="1" applyFill="1" applyBorder="1" applyAlignment="1">
      <alignment vertical="center" wrapText="1"/>
    </xf>
    <xf numFmtId="0" fontId="6" fillId="0" borderId="3" xfId="0" applyFont="1" applyFill="1" applyBorder="1" applyAlignment="1">
      <alignment vertical="center" wrapText="1"/>
    </xf>
    <xf numFmtId="0" fontId="6" fillId="0" borderId="5" xfId="1"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6" xfId="1" applyFont="1" applyFill="1" applyBorder="1" applyAlignment="1">
      <alignment vertical="center" wrapText="1"/>
    </xf>
    <xf numFmtId="0" fontId="6" fillId="0" borderId="6" xfId="1" applyFont="1" applyFill="1" applyBorder="1" applyAlignment="1">
      <alignment horizontal="left" vertical="center" wrapText="1"/>
    </xf>
    <xf numFmtId="0" fontId="6" fillId="0" borderId="3" xfId="1" applyFont="1" applyFill="1" applyBorder="1" applyAlignment="1">
      <alignment horizontal="left" vertical="center" wrapText="1"/>
    </xf>
    <xf numFmtId="0" fontId="6" fillId="0" borderId="5" xfId="1" applyFont="1" applyFill="1" applyBorder="1" applyAlignment="1">
      <alignment vertical="center" wrapText="1"/>
    </xf>
    <xf numFmtId="0" fontId="6" fillId="0" borderId="4" xfId="1" applyFont="1" applyFill="1" applyBorder="1" applyAlignment="1">
      <alignment horizontal="left" vertical="center" wrapText="1"/>
    </xf>
    <xf numFmtId="0" fontId="6" fillId="0" borderId="4" xfId="0" applyFont="1" applyFill="1" applyBorder="1" applyAlignment="1">
      <alignment vertical="center" wrapText="1"/>
    </xf>
    <xf numFmtId="0" fontId="6" fillId="0" borderId="7" xfId="1"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Alignment="1">
      <alignment horizontal="center" vertical="center" wrapText="1"/>
    </xf>
    <xf numFmtId="0" fontId="9" fillId="2" borderId="9"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2" xfId="0" applyFont="1" applyFill="1" applyBorder="1" applyAlignment="1">
      <alignment vertical="center" wrapText="1"/>
    </xf>
    <xf numFmtId="0" fontId="9" fillId="5" borderId="3"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6" fillId="5" borderId="3" xfId="1" applyFont="1" applyFill="1" applyBorder="1" applyAlignment="1">
      <alignment vertical="center" wrapText="1"/>
    </xf>
    <xf numFmtId="0" fontId="6" fillId="5" borderId="3" xfId="0" applyFont="1" applyFill="1" applyBorder="1" applyAlignment="1">
      <alignment vertical="center" wrapText="1"/>
    </xf>
    <xf numFmtId="0" fontId="6" fillId="5" borderId="7" xfId="1" applyFont="1" applyFill="1" applyBorder="1" applyAlignment="1">
      <alignment vertical="center" wrapText="1"/>
    </xf>
    <xf numFmtId="0" fontId="6" fillId="5" borderId="0" xfId="0" applyFont="1" applyFill="1" applyAlignment="1">
      <alignment vertical="center" wrapText="1"/>
    </xf>
    <xf numFmtId="0" fontId="6" fillId="5" borderId="8" xfId="1" applyFont="1" applyFill="1" applyBorder="1" applyAlignment="1">
      <alignment vertical="center" wrapText="1"/>
    </xf>
    <xf numFmtId="0" fontId="7" fillId="0" borderId="0" xfId="0" applyFont="1" applyFill="1" applyAlignment="1">
      <alignment vertical="center"/>
    </xf>
    <xf numFmtId="0" fontId="6" fillId="5" borderId="3" xfId="1" applyFont="1" applyFill="1" applyBorder="1" applyAlignment="1">
      <alignment horizontal="left" vertical="center" wrapText="1"/>
    </xf>
    <xf numFmtId="0" fontId="7" fillId="5" borderId="3" xfId="0" applyFont="1" applyFill="1" applyBorder="1" applyAlignment="1">
      <alignment vertical="center" wrapText="1"/>
    </xf>
    <xf numFmtId="0" fontId="6" fillId="0" borderId="3" xfId="0" applyFont="1" applyFill="1" applyBorder="1" applyAlignment="1">
      <alignment horizontal="left" vertical="center" wrapText="1"/>
    </xf>
    <xf numFmtId="0" fontId="6" fillId="0" borderId="0" xfId="0" applyFont="1" applyFill="1" applyAlignment="1">
      <alignment horizontal="left" vertical="center" wrapText="1"/>
    </xf>
    <xf numFmtId="0" fontId="7" fillId="6" borderId="3" xfId="0" applyFont="1" applyFill="1" applyBorder="1" applyAlignment="1">
      <alignment vertical="center" wrapText="1"/>
    </xf>
    <xf numFmtId="0" fontId="7" fillId="6" borderId="3" xfId="0" applyFont="1" applyFill="1" applyBorder="1" applyAlignment="1">
      <alignment horizontal="left" vertical="center" wrapText="1"/>
    </xf>
    <xf numFmtId="0" fontId="14" fillId="7" borderId="3" xfId="2" applyFont="1" applyFill="1" applyBorder="1" applyAlignment="1">
      <alignment horizontal="center" vertical="center"/>
    </xf>
    <xf numFmtId="0" fontId="14" fillId="5" borderId="3" xfId="2" applyFont="1" applyFill="1" applyBorder="1" applyAlignment="1">
      <alignment horizontal="center" vertical="center"/>
    </xf>
    <xf numFmtId="0" fontId="14" fillId="5" borderId="3" xfId="2" applyFont="1" applyFill="1" applyBorder="1" applyAlignment="1">
      <alignment horizontal="center" vertical="center" wrapText="1"/>
    </xf>
    <xf numFmtId="0" fontId="14" fillId="7" borderId="5" xfId="2" applyFont="1" applyFill="1" applyBorder="1" applyAlignment="1">
      <alignment horizontal="center" vertical="center"/>
    </xf>
    <xf numFmtId="0" fontId="14" fillId="7" borderId="8" xfId="2" applyFont="1" applyFill="1" applyBorder="1" applyAlignment="1">
      <alignment horizontal="center" vertical="center" wrapText="1"/>
    </xf>
    <xf numFmtId="0" fontId="1" fillId="0" borderId="0" xfId="2" applyAlignment="1">
      <alignment horizontal="center" vertical="center"/>
    </xf>
    <xf numFmtId="0" fontId="6" fillId="0" borderId="3" xfId="2" applyFont="1" applyBorder="1" applyAlignment="1">
      <alignment horizontal="center" vertical="center"/>
    </xf>
    <xf numFmtId="0" fontId="6" fillId="0" borderId="3" xfId="2" applyFont="1" applyBorder="1">
      <alignment vertical="center"/>
    </xf>
    <xf numFmtId="0" fontId="6" fillId="0" borderId="3" xfId="2" applyFont="1" applyBorder="1" applyAlignment="1">
      <alignment vertical="center" wrapText="1"/>
    </xf>
    <xf numFmtId="0" fontId="6" fillId="0" borderId="3" xfId="2" applyFont="1" applyFill="1" applyBorder="1">
      <alignment vertical="center"/>
    </xf>
    <xf numFmtId="14" fontId="1" fillId="0" borderId="3" xfId="2" applyNumberFormat="1" applyBorder="1">
      <alignment vertical="center"/>
    </xf>
    <xf numFmtId="0" fontId="1" fillId="0" borderId="3" xfId="2" applyBorder="1" applyAlignment="1">
      <alignment horizontal="center" vertical="center"/>
    </xf>
    <xf numFmtId="0" fontId="1" fillId="0" borderId="3" xfId="2" applyBorder="1">
      <alignment vertical="center"/>
    </xf>
    <xf numFmtId="0" fontId="1" fillId="0" borderId="0" xfId="2">
      <alignment vertical="center"/>
    </xf>
    <xf numFmtId="14" fontId="1" fillId="0" borderId="3" xfId="2" applyNumberFormat="1" applyBorder="1" applyAlignment="1">
      <alignment horizontal="right" vertical="center"/>
    </xf>
    <xf numFmtId="0" fontId="6" fillId="0" borderId="3" xfId="2" applyFont="1" applyFill="1" applyBorder="1" applyAlignment="1">
      <alignment vertical="center" wrapText="1"/>
    </xf>
    <xf numFmtId="0" fontId="1" fillId="0" borderId="3" xfId="2" applyBorder="1" applyAlignment="1">
      <alignment horizontal="center" vertical="center" wrapText="1"/>
    </xf>
    <xf numFmtId="0" fontId="14" fillId="0" borderId="3" xfId="2" applyFont="1" applyFill="1" applyBorder="1" applyAlignment="1">
      <alignment vertical="center" wrapText="1"/>
    </xf>
    <xf numFmtId="0" fontId="1" fillId="0" borderId="3" xfId="2" applyFill="1" applyBorder="1">
      <alignment vertical="center"/>
    </xf>
    <xf numFmtId="0" fontId="6" fillId="0" borderId="3" xfId="2" applyFont="1" applyFill="1" applyBorder="1" applyAlignment="1">
      <alignment horizontal="center" vertical="center"/>
    </xf>
    <xf numFmtId="0" fontId="14" fillId="0" borderId="3" xfId="2" applyFont="1" applyFill="1" applyBorder="1">
      <alignment vertical="center"/>
    </xf>
    <xf numFmtId="0" fontId="6" fillId="8" borderId="3" xfId="2" applyFont="1" applyFill="1" applyBorder="1" applyAlignment="1">
      <alignment horizontal="center" vertical="center"/>
    </xf>
    <xf numFmtId="0" fontId="6" fillId="8" borderId="3" xfId="2" applyFont="1" applyFill="1" applyBorder="1">
      <alignment vertical="center"/>
    </xf>
    <xf numFmtId="0" fontId="6" fillId="8" borderId="3" xfId="2" applyFont="1" applyFill="1" applyBorder="1" applyAlignment="1">
      <alignment vertical="center" wrapText="1"/>
    </xf>
    <xf numFmtId="0" fontId="6" fillId="5" borderId="3" xfId="2" applyFont="1" applyFill="1" applyBorder="1">
      <alignment vertical="center"/>
    </xf>
    <xf numFmtId="0" fontId="6" fillId="5" borderId="3" xfId="2" applyFont="1" applyFill="1" applyBorder="1" applyAlignment="1">
      <alignment vertical="center" wrapText="1"/>
    </xf>
    <xf numFmtId="14" fontId="1" fillId="5" borderId="3" xfId="2" applyNumberFormat="1" applyFill="1" applyBorder="1">
      <alignment vertical="center"/>
    </xf>
    <xf numFmtId="0" fontId="1" fillId="5" borderId="3" xfId="2" applyFill="1" applyBorder="1" applyAlignment="1">
      <alignment horizontal="center" vertical="center"/>
    </xf>
    <xf numFmtId="0" fontId="1" fillId="5" borderId="3" xfId="2" applyFill="1" applyBorder="1">
      <alignment vertical="center"/>
    </xf>
    <xf numFmtId="0" fontId="1" fillId="6" borderId="0" xfId="2" applyFill="1">
      <alignment vertical="center"/>
    </xf>
    <xf numFmtId="0" fontId="1" fillId="8" borderId="3" xfId="2" applyFill="1" applyBorder="1">
      <alignment vertical="center"/>
    </xf>
    <xf numFmtId="0" fontId="14" fillId="8" borderId="3" xfId="2" applyFont="1" applyFill="1" applyBorder="1" applyAlignment="1">
      <alignment vertical="center" wrapText="1"/>
    </xf>
    <xf numFmtId="0" fontId="1" fillId="0" borderId="0" xfId="2" applyFill="1">
      <alignment vertical="center"/>
    </xf>
    <xf numFmtId="0" fontId="1" fillId="0" borderId="0" xfId="2" applyAlignment="1">
      <alignment vertical="center" wrapText="1"/>
    </xf>
    <xf numFmtId="0" fontId="6" fillId="0" borderId="0" xfId="2" applyFont="1">
      <alignment vertical="center"/>
    </xf>
    <xf numFmtId="0" fontId="14" fillId="0" borderId="0" xfId="2" applyFont="1">
      <alignment vertical="center"/>
    </xf>
    <xf numFmtId="0" fontId="7" fillId="9" borderId="1" xfId="0" applyFont="1" applyFill="1" applyBorder="1" applyAlignment="1">
      <alignment vertical="center" wrapText="1"/>
    </xf>
    <xf numFmtId="0" fontId="6" fillId="9" borderId="4" xfId="1" applyFont="1" applyFill="1" applyBorder="1" applyAlignment="1">
      <alignment vertical="center" wrapText="1"/>
    </xf>
    <xf numFmtId="0" fontId="6" fillId="9" borderId="3" xfId="1" applyFont="1" applyFill="1" applyBorder="1" applyAlignment="1">
      <alignment vertical="center" wrapText="1"/>
    </xf>
    <xf numFmtId="0" fontId="6" fillId="9" borderId="5" xfId="1" applyFont="1" applyFill="1" applyBorder="1" applyAlignment="1">
      <alignment horizontal="left" vertical="center" wrapText="1"/>
    </xf>
    <xf numFmtId="0" fontId="7" fillId="9" borderId="3" xfId="0" applyFont="1" applyFill="1" applyBorder="1" applyAlignment="1">
      <alignment vertical="center" wrapText="1"/>
    </xf>
    <xf numFmtId="0" fontId="6" fillId="9" borderId="3" xfId="0" applyFont="1" applyFill="1" applyBorder="1" applyAlignment="1">
      <alignment vertical="center" wrapText="1"/>
    </xf>
    <xf numFmtId="0" fontId="6" fillId="9" borderId="3" xfId="0" applyFont="1" applyFill="1" applyBorder="1" applyAlignment="1">
      <alignment horizontal="left" vertical="center" wrapText="1"/>
    </xf>
    <xf numFmtId="0" fontId="6" fillId="9" borderId="3" xfId="0" applyFont="1" applyFill="1" applyBorder="1" applyAlignment="1">
      <alignment horizontal="center" vertical="center" wrapText="1"/>
    </xf>
    <xf numFmtId="0" fontId="6" fillId="6" borderId="3" xfId="2" applyFont="1" applyFill="1" applyBorder="1" applyAlignment="1">
      <alignment horizontal="center" vertical="center"/>
    </xf>
    <xf numFmtId="0" fontId="6" fillId="6" borderId="3" xfId="2" applyFont="1" applyFill="1" applyBorder="1">
      <alignment vertical="center"/>
    </xf>
    <xf numFmtId="0" fontId="6" fillId="6" borderId="3" xfId="2" applyFont="1" applyFill="1" applyBorder="1" applyAlignment="1">
      <alignment vertical="center" wrapText="1"/>
    </xf>
    <xf numFmtId="0" fontId="1" fillId="6" borderId="3" xfId="2" applyFill="1" applyBorder="1">
      <alignment vertical="center"/>
    </xf>
    <xf numFmtId="0" fontId="1" fillId="6" borderId="3" xfId="2" applyFill="1" applyBorder="1" applyAlignment="1">
      <alignment horizontal="center" vertical="center"/>
    </xf>
    <xf numFmtId="0" fontId="6" fillId="5" borderId="3" xfId="2" applyFont="1" applyFill="1" applyBorder="1" applyAlignment="1">
      <alignment horizontal="center" vertical="center"/>
    </xf>
    <xf numFmtId="0" fontId="3" fillId="0" borderId="0" xfId="0" applyFont="1" applyFill="1" applyAlignment="1">
      <alignment horizontal="center" vertical="center"/>
    </xf>
    <xf numFmtId="0" fontId="7" fillId="6" borderId="3" xfId="2" applyFont="1" applyFill="1" applyBorder="1">
      <alignment vertical="center"/>
    </xf>
    <xf numFmtId="0" fontId="7" fillId="6" borderId="3" xfId="2" applyFont="1" applyFill="1" applyBorder="1" applyAlignment="1">
      <alignment vertical="center" wrapText="1"/>
    </xf>
    <xf numFmtId="0" fontId="7" fillId="0" borderId="11" xfId="0" applyFont="1" applyFill="1" applyBorder="1" applyAlignment="1">
      <alignment vertical="center" wrapText="1"/>
    </xf>
    <xf numFmtId="0" fontId="7" fillId="5" borderId="1" xfId="0" applyFont="1" applyFill="1" applyBorder="1" applyAlignment="1">
      <alignment vertical="center" wrapText="1"/>
    </xf>
    <xf numFmtId="0" fontId="6" fillId="5" borderId="4" xfId="1" applyFont="1" applyFill="1" applyBorder="1" applyAlignment="1">
      <alignment vertical="center" wrapText="1"/>
    </xf>
    <xf numFmtId="0" fontId="6" fillId="5" borderId="3" xfId="0" applyFont="1" applyFill="1" applyBorder="1" applyAlignment="1">
      <alignment horizontal="left" vertical="center" wrapText="1"/>
    </xf>
    <xf numFmtId="0" fontId="6" fillId="0" borderId="3" xfId="2" quotePrefix="1" applyFont="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7" fillId="0" borderId="12" xfId="0" applyFont="1" applyFill="1" applyBorder="1" applyAlignment="1">
      <alignment horizontal="left" vertical="center"/>
    </xf>
    <xf numFmtId="0" fontId="7"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3" xfId="0" applyFont="1" applyFill="1" applyBorder="1" applyAlignment="1">
      <alignment horizontal="left" vertical="center"/>
    </xf>
    <xf numFmtId="0" fontId="6" fillId="0" borderId="3" xfId="1" applyFont="1" applyFill="1" applyBorder="1" applyAlignment="1">
      <alignment vertical="center"/>
    </xf>
    <xf numFmtId="0" fontId="6" fillId="0" borderId="5" xfId="1" applyFont="1" applyFill="1" applyBorder="1" applyAlignment="1">
      <alignment horizontal="left" vertical="center"/>
    </xf>
    <xf numFmtId="0" fontId="6" fillId="0" borderId="8" xfId="1" applyFont="1" applyFill="1" applyBorder="1" applyAlignment="1">
      <alignment horizontal="left" vertical="center"/>
    </xf>
    <xf numFmtId="0" fontId="7" fillId="0" borderId="1" xfId="0" applyFont="1" applyFill="1" applyBorder="1" applyAlignment="1">
      <alignment horizontal="left" vertical="center"/>
    </xf>
    <xf numFmtId="0" fontId="6" fillId="0" borderId="2" xfId="1" applyFont="1" applyFill="1" applyBorder="1" applyAlignment="1">
      <alignment horizontal="left" vertical="center"/>
    </xf>
    <xf numFmtId="0" fontId="6" fillId="0" borderId="4" xfId="1" applyFont="1" applyFill="1" applyBorder="1" applyAlignment="1">
      <alignment vertical="center"/>
    </xf>
    <xf numFmtId="0" fontId="7" fillId="0" borderId="3" xfId="1" applyFont="1" applyFill="1" applyBorder="1" applyAlignment="1">
      <alignment horizontal="left"/>
    </xf>
    <xf numFmtId="0" fontId="7" fillId="0" borderId="3" xfId="1" applyFont="1" applyFill="1" applyBorder="1" applyAlignment="1"/>
    <xf numFmtId="0" fontId="7" fillId="0" borderId="3" xfId="1" applyFont="1" applyFill="1" applyBorder="1"/>
    <xf numFmtId="0" fontId="6" fillId="0" borderId="6" xfId="1" applyFont="1" applyFill="1" applyBorder="1" applyAlignment="1">
      <alignment horizontal="left" vertical="center"/>
    </xf>
    <xf numFmtId="0" fontId="6" fillId="0" borderId="11" xfId="1" applyFont="1" applyFill="1" applyBorder="1" applyAlignment="1">
      <alignment horizontal="left" vertical="center"/>
    </xf>
    <xf numFmtId="0" fontId="6" fillId="0" borderId="1" xfId="1" applyFont="1" applyFill="1" applyBorder="1" applyAlignment="1">
      <alignment horizontal="left" vertical="center"/>
    </xf>
    <xf numFmtId="0" fontId="6" fillId="0" borderId="6" xfId="1" applyFont="1" applyFill="1" applyBorder="1" applyAlignment="1">
      <alignment vertical="center"/>
    </xf>
    <xf numFmtId="0" fontId="6" fillId="0" borderId="11" xfId="1" applyFont="1" applyFill="1" applyBorder="1" applyAlignment="1">
      <alignment vertical="center"/>
    </xf>
    <xf numFmtId="0" fontId="6" fillId="0" borderId="1" xfId="1" applyFont="1" applyFill="1" applyBorder="1" applyAlignment="1">
      <alignment vertical="center"/>
    </xf>
    <xf numFmtId="0" fontId="7" fillId="0" borderId="3" xfId="0" applyFont="1" applyFill="1" applyBorder="1" applyAlignment="1">
      <alignment vertical="center"/>
    </xf>
    <xf numFmtId="0" fontId="6" fillId="0" borderId="2" xfId="1" applyFont="1" applyFill="1" applyBorder="1" applyAlignment="1">
      <alignment horizontal="left" vertical="center"/>
    </xf>
    <xf numFmtId="0" fontId="6" fillId="0" borderId="5" xfId="1" applyFont="1" applyFill="1" applyBorder="1" applyAlignment="1">
      <alignment vertical="center"/>
    </xf>
    <xf numFmtId="0" fontId="6" fillId="0" borderId="8" xfId="1" applyFont="1" applyFill="1" applyBorder="1" applyAlignment="1">
      <alignment vertical="center"/>
    </xf>
    <xf numFmtId="0" fontId="6" fillId="0" borderId="4" xfId="1" applyFont="1" applyFill="1" applyBorder="1" applyAlignment="1">
      <alignment horizontal="left" vertical="center"/>
    </xf>
    <xf numFmtId="0" fontId="6" fillId="0" borderId="3" xfId="1" applyFont="1" applyFill="1" applyBorder="1" applyAlignment="1">
      <alignment horizontal="left" vertical="center"/>
    </xf>
    <xf numFmtId="0" fontId="7" fillId="0" borderId="3" xfId="1" applyFont="1" applyFill="1" applyBorder="1" applyAlignment="1">
      <alignment vertical="center"/>
    </xf>
    <xf numFmtId="0" fontId="6" fillId="0" borderId="4" xfId="0" applyFont="1" applyFill="1" applyBorder="1" applyAlignment="1">
      <alignment vertical="center"/>
    </xf>
    <xf numFmtId="0" fontId="6" fillId="0" borderId="6" xfId="0" applyFont="1" applyFill="1" applyBorder="1" applyAlignment="1">
      <alignment vertical="center"/>
    </xf>
    <xf numFmtId="0" fontId="6" fillId="0" borderId="13" xfId="0" applyFont="1" applyFill="1" applyBorder="1" applyAlignment="1">
      <alignment vertical="center"/>
    </xf>
    <xf numFmtId="0" fontId="6" fillId="0" borderId="14" xfId="1" applyFont="1" applyFill="1" applyBorder="1" applyAlignment="1">
      <alignment horizontal="left" vertical="center"/>
    </xf>
    <xf numFmtId="0" fontId="7" fillId="0" borderId="7" xfId="1" applyFont="1" applyFill="1" applyBorder="1" applyAlignment="1">
      <alignment vertical="center"/>
    </xf>
  </cellXfs>
  <cellStyles count="5">
    <cellStyle name="표준" xfId="0" builtinId="0"/>
    <cellStyle name="표준 2" xfId="3"/>
    <cellStyle name="표준 3" xfId="4"/>
    <cellStyle name="표준 4" xfId="2"/>
    <cellStyle name="표준_Sheet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2:O392"/>
  <sheetViews>
    <sheetView tabSelected="1" workbookViewId="0">
      <selection activeCell="I14" sqref="I14"/>
    </sheetView>
  </sheetViews>
  <sheetFormatPr defaultRowHeight="13.5"/>
  <cols>
    <col min="1" max="1" width="4.5" style="3" bestFit="1" customWidth="1"/>
    <col min="2" max="2" width="15.75" style="3" customWidth="1"/>
    <col min="3" max="3" width="27.625" style="4" customWidth="1"/>
    <col min="4" max="4" width="31.375" style="2" customWidth="1"/>
    <col min="5" max="6" width="8.625" style="1" customWidth="1"/>
    <col min="7" max="7" width="14.25" style="2" customWidth="1"/>
    <col min="8" max="8" width="25.875" style="2" customWidth="1"/>
    <col min="9" max="9" width="18.375" style="2" customWidth="1"/>
    <col min="10" max="16384" width="9" style="2"/>
  </cols>
  <sheetData>
    <row r="2" spans="1:15" ht="21" customHeight="1">
      <c r="A2" s="2"/>
      <c r="B2" s="116" t="s">
        <v>0</v>
      </c>
      <c r="C2" s="116"/>
      <c r="D2" s="116"/>
      <c r="E2" s="116"/>
      <c r="F2" s="108"/>
    </row>
    <row r="4" spans="1:15" s="18" customFormat="1" ht="24.75" thickBot="1">
      <c r="A4" s="15" t="s">
        <v>463</v>
      </c>
      <c r="B4" s="15" t="s">
        <v>466</v>
      </c>
      <c r="C4" s="15" t="s">
        <v>467</v>
      </c>
      <c r="D4" s="16" t="s">
        <v>465</v>
      </c>
      <c r="E4" s="15" t="s">
        <v>453</v>
      </c>
      <c r="F4" s="15" t="s">
        <v>468</v>
      </c>
      <c r="G4" s="15" t="s">
        <v>454</v>
      </c>
      <c r="H4" s="17" t="s">
        <v>455</v>
      </c>
      <c r="I4" s="17" t="s">
        <v>456</v>
      </c>
      <c r="J4" s="16" t="s">
        <v>457</v>
      </c>
      <c r="K4" s="16" t="s">
        <v>458</v>
      </c>
      <c r="L4" s="16" t="s">
        <v>459</v>
      </c>
      <c r="M4" s="16" t="s">
        <v>460</v>
      </c>
      <c r="N4" s="16" t="s">
        <v>461</v>
      </c>
      <c r="O4" s="16" t="s">
        <v>462</v>
      </c>
    </row>
    <row r="5" spans="1:15" s="7" customFormat="1">
      <c r="A5" s="5">
        <v>1</v>
      </c>
      <c r="B5" s="118" t="s">
        <v>1</v>
      </c>
      <c r="C5" s="119" t="s">
        <v>2</v>
      </c>
      <c r="D5" s="6" t="s">
        <v>2</v>
      </c>
      <c r="E5" s="19" t="s">
        <v>464</v>
      </c>
      <c r="F5" s="19"/>
      <c r="G5" s="19"/>
      <c r="H5" s="19"/>
      <c r="I5" s="19"/>
      <c r="J5" s="19"/>
      <c r="K5" s="19"/>
      <c r="L5" s="19"/>
      <c r="M5" s="19"/>
      <c r="N5" s="19"/>
      <c r="O5" s="19"/>
    </row>
    <row r="6" spans="1:15" s="7" customFormat="1">
      <c r="A6" s="5">
        <v>2</v>
      </c>
      <c r="B6" s="120"/>
      <c r="C6" s="121"/>
      <c r="D6" s="8" t="s">
        <v>1366</v>
      </c>
      <c r="E6" s="19" t="s">
        <v>464</v>
      </c>
      <c r="F6" s="19"/>
      <c r="G6" s="19"/>
      <c r="H6" s="19"/>
      <c r="I6" s="19"/>
      <c r="J6" s="19"/>
      <c r="K6" s="19"/>
      <c r="L6" s="19"/>
      <c r="M6" s="19"/>
      <c r="N6" s="19"/>
      <c r="O6" s="19"/>
    </row>
    <row r="7" spans="1:15" s="7" customFormat="1">
      <c r="A7" s="5">
        <v>3</v>
      </c>
      <c r="B7" s="120"/>
      <c r="C7" s="121"/>
      <c r="D7" s="8" t="s">
        <v>3</v>
      </c>
      <c r="E7" s="19" t="s">
        <v>464</v>
      </c>
      <c r="F7" s="19"/>
      <c r="G7" s="19"/>
      <c r="H7" s="19"/>
      <c r="I7" s="19"/>
      <c r="J7" s="19"/>
      <c r="K7" s="19"/>
      <c r="L7" s="19"/>
      <c r="M7" s="19"/>
      <c r="N7" s="19"/>
      <c r="O7" s="19"/>
    </row>
    <row r="8" spans="1:15" s="7" customFormat="1">
      <c r="A8" s="5">
        <v>4</v>
      </c>
      <c r="B8" s="120"/>
      <c r="C8" s="121" t="s">
        <v>4</v>
      </c>
      <c r="D8" s="8" t="s">
        <v>4</v>
      </c>
      <c r="E8" s="19" t="s">
        <v>464</v>
      </c>
      <c r="F8" s="19"/>
      <c r="G8" s="19"/>
      <c r="H8" s="19"/>
      <c r="I8" s="19"/>
      <c r="J8" s="19"/>
      <c r="K8" s="19"/>
      <c r="L8" s="19"/>
      <c r="M8" s="19"/>
      <c r="N8" s="19"/>
      <c r="O8" s="19"/>
    </row>
    <row r="9" spans="1:15" s="7" customFormat="1">
      <c r="A9" s="5">
        <v>5</v>
      </c>
      <c r="B9" s="120"/>
      <c r="C9" s="121"/>
      <c r="D9" s="8" t="s">
        <v>5</v>
      </c>
      <c r="E9" s="19" t="s">
        <v>464</v>
      </c>
      <c r="F9" s="19"/>
      <c r="G9" s="19"/>
      <c r="H9" s="19"/>
      <c r="I9" s="19"/>
      <c r="J9" s="19"/>
      <c r="K9" s="19"/>
      <c r="L9" s="19"/>
      <c r="M9" s="19"/>
      <c r="N9" s="19"/>
      <c r="O9" s="19"/>
    </row>
    <row r="10" spans="1:15" s="7" customFormat="1">
      <c r="A10" s="5">
        <v>6</v>
      </c>
      <c r="B10" s="120"/>
      <c r="C10" s="121"/>
      <c r="D10" s="8" t="s">
        <v>6</v>
      </c>
      <c r="E10" s="19" t="s">
        <v>464</v>
      </c>
      <c r="F10" s="19"/>
      <c r="G10" s="19"/>
      <c r="H10" s="19"/>
      <c r="I10" s="19"/>
      <c r="J10" s="19"/>
      <c r="K10" s="19"/>
      <c r="L10" s="19"/>
      <c r="M10" s="19"/>
      <c r="N10" s="19"/>
      <c r="O10" s="19"/>
    </row>
    <row r="11" spans="1:15" s="7" customFormat="1">
      <c r="A11" s="5">
        <v>7</v>
      </c>
      <c r="B11" s="120"/>
      <c r="C11" s="121"/>
      <c r="D11" s="8" t="s">
        <v>7</v>
      </c>
      <c r="E11" s="19" t="s">
        <v>464</v>
      </c>
      <c r="F11" s="19"/>
      <c r="G11" s="19"/>
      <c r="H11" s="19"/>
      <c r="I11" s="19"/>
      <c r="J11" s="19"/>
      <c r="K11" s="19"/>
      <c r="L11" s="19"/>
      <c r="M11" s="19"/>
      <c r="N11" s="19"/>
      <c r="O11" s="19"/>
    </row>
    <row r="12" spans="1:15" s="7" customFormat="1">
      <c r="A12" s="5">
        <v>8</v>
      </c>
      <c r="B12" s="120"/>
      <c r="C12" s="121"/>
      <c r="D12" s="8" t="s">
        <v>8</v>
      </c>
      <c r="E12" s="19" t="s">
        <v>464</v>
      </c>
      <c r="F12" s="19"/>
      <c r="G12" s="19"/>
      <c r="H12" s="19"/>
      <c r="I12" s="19"/>
      <c r="J12" s="19"/>
      <c r="K12" s="19"/>
      <c r="L12" s="19"/>
      <c r="M12" s="19"/>
      <c r="N12" s="19"/>
      <c r="O12" s="19"/>
    </row>
    <row r="13" spans="1:15" s="7" customFormat="1">
      <c r="A13" s="5">
        <v>9</v>
      </c>
      <c r="B13" s="120"/>
      <c r="C13" s="122" t="s">
        <v>9</v>
      </c>
      <c r="D13" s="8" t="s">
        <v>10</v>
      </c>
      <c r="E13" s="19" t="s">
        <v>464</v>
      </c>
      <c r="F13" s="19"/>
      <c r="G13" s="19"/>
      <c r="H13" s="19"/>
      <c r="I13" s="19"/>
      <c r="J13" s="19"/>
      <c r="K13" s="19"/>
      <c r="L13" s="19"/>
      <c r="M13" s="19"/>
      <c r="N13" s="19"/>
      <c r="O13" s="19"/>
    </row>
    <row r="14" spans="1:15" s="7" customFormat="1">
      <c r="A14" s="5">
        <v>10</v>
      </c>
      <c r="B14" s="120"/>
      <c r="C14" s="122"/>
      <c r="D14" s="8" t="s">
        <v>11</v>
      </c>
      <c r="E14" s="19" t="s">
        <v>464</v>
      </c>
      <c r="F14" s="19"/>
      <c r="G14" s="19"/>
      <c r="H14" s="19"/>
      <c r="I14" s="19"/>
      <c r="J14" s="19"/>
      <c r="K14" s="19"/>
      <c r="L14" s="19"/>
      <c r="M14" s="19"/>
      <c r="N14" s="19"/>
      <c r="O14" s="19"/>
    </row>
    <row r="15" spans="1:15" s="7" customFormat="1">
      <c r="A15" s="5">
        <v>11</v>
      </c>
      <c r="B15" s="120"/>
      <c r="C15" s="122"/>
      <c r="D15" s="8" t="s">
        <v>12</v>
      </c>
      <c r="E15" s="19" t="s">
        <v>464</v>
      </c>
      <c r="F15" s="19"/>
      <c r="G15" s="19"/>
      <c r="H15" s="19"/>
      <c r="I15" s="19"/>
      <c r="J15" s="19"/>
      <c r="K15" s="19"/>
      <c r="L15" s="19"/>
      <c r="M15" s="19"/>
      <c r="N15" s="19"/>
      <c r="O15" s="19"/>
    </row>
    <row r="16" spans="1:15" s="7" customFormat="1">
      <c r="A16" s="5">
        <v>12</v>
      </c>
      <c r="B16" s="120"/>
      <c r="C16" s="122"/>
      <c r="D16" s="8" t="s">
        <v>13</v>
      </c>
      <c r="E16" s="19" t="s">
        <v>464</v>
      </c>
      <c r="F16" s="19"/>
      <c r="G16" s="19"/>
      <c r="H16" s="19"/>
      <c r="I16" s="19"/>
      <c r="J16" s="19"/>
      <c r="K16" s="19"/>
      <c r="L16" s="19"/>
      <c r="M16" s="19"/>
      <c r="N16" s="19"/>
      <c r="O16" s="19"/>
    </row>
    <row r="17" spans="1:15" s="7" customFormat="1">
      <c r="A17" s="5">
        <v>13</v>
      </c>
      <c r="B17" s="120"/>
      <c r="C17" s="122"/>
      <c r="D17" s="8" t="s">
        <v>1367</v>
      </c>
      <c r="E17" s="19" t="s">
        <v>464</v>
      </c>
      <c r="F17" s="19"/>
      <c r="G17" s="19"/>
      <c r="H17" s="19"/>
      <c r="I17" s="19"/>
      <c r="J17" s="19"/>
      <c r="K17" s="19"/>
      <c r="L17" s="19"/>
      <c r="M17" s="19"/>
      <c r="N17" s="19"/>
      <c r="O17" s="19"/>
    </row>
    <row r="18" spans="1:15" s="7" customFormat="1">
      <c r="A18" s="5">
        <v>14</v>
      </c>
      <c r="B18" s="120"/>
      <c r="C18" s="122"/>
      <c r="D18" s="8" t="s">
        <v>14</v>
      </c>
      <c r="E18" s="19" t="s">
        <v>464</v>
      </c>
      <c r="F18" s="19"/>
      <c r="G18" s="19"/>
      <c r="H18" s="19"/>
      <c r="I18" s="19"/>
      <c r="J18" s="19"/>
      <c r="K18" s="19"/>
      <c r="L18" s="19"/>
      <c r="M18" s="19"/>
      <c r="N18" s="19"/>
      <c r="O18" s="19"/>
    </row>
    <row r="19" spans="1:15" s="7" customFormat="1">
      <c r="A19" s="5">
        <v>15</v>
      </c>
      <c r="B19" s="120"/>
      <c r="C19" s="122"/>
      <c r="D19" s="8" t="s">
        <v>1368</v>
      </c>
      <c r="E19" s="19" t="s">
        <v>464</v>
      </c>
      <c r="F19" s="19"/>
      <c r="G19" s="19"/>
      <c r="H19" s="19"/>
      <c r="I19" s="19"/>
      <c r="J19" s="19"/>
      <c r="K19" s="19"/>
      <c r="L19" s="19"/>
      <c r="M19" s="19"/>
      <c r="N19" s="19"/>
      <c r="O19" s="19"/>
    </row>
    <row r="20" spans="1:15" s="7" customFormat="1">
      <c r="A20" s="5">
        <v>16</v>
      </c>
      <c r="B20" s="120"/>
      <c r="C20" s="123" t="s">
        <v>15</v>
      </c>
      <c r="D20" s="8" t="s">
        <v>1369</v>
      </c>
      <c r="E20" s="19" t="s">
        <v>464</v>
      </c>
      <c r="F20" s="19"/>
      <c r="G20" s="19"/>
      <c r="H20" s="19"/>
      <c r="I20" s="19"/>
      <c r="J20" s="19"/>
      <c r="K20" s="19"/>
      <c r="L20" s="19"/>
      <c r="M20" s="19"/>
      <c r="N20" s="19"/>
      <c r="O20" s="19"/>
    </row>
    <row r="21" spans="1:15" s="7" customFormat="1">
      <c r="A21" s="5">
        <v>17</v>
      </c>
      <c r="B21" s="120"/>
      <c r="C21" s="124"/>
      <c r="D21" s="8" t="s">
        <v>15</v>
      </c>
      <c r="E21" s="19" t="s">
        <v>464</v>
      </c>
      <c r="F21" s="19"/>
      <c r="G21" s="19"/>
      <c r="H21" s="19"/>
      <c r="I21" s="19"/>
      <c r="J21" s="19"/>
      <c r="K21" s="19"/>
      <c r="L21" s="19"/>
      <c r="M21" s="19"/>
      <c r="N21" s="19"/>
      <c r="O21" s="19"/>
    </row>
    <row r="22" spans="1:15" s="7" customFormat="1">
      <c r="A22" s="5">
        <v>18</v>
      </c>
      <c r="B22" s="120"/>
      <c r="C22" s="124"/>
      <c r="D22" s="8" t="s">
        <v>16</v>
      </c>
      <c r="E22" s="19" t="s">
        <v>464</v>
      </c>
      <c r="F22" s="19"/>
      <c r="G22" s="19"/>
      <c r="H22" s="19"/>
      <c r="I22" s="19"/>
      <c r="J22" s="19"/>
      <c r="K22" s="19"/>
      <c r="L22" s="19"/>
      <c r="M22" s="19"/>
      <c r="N22" s="19"/>
      <c r="O22" s="19"/>
    </row>
    <row r="23" spans="1:15" s="7" customFormat="1">
      <c r="A23" s="5">
        <v>19</v>
      </c>
      <c r="B23" s="120"/>
      <c r="C23" s="124"/>
      <c r="D23" s="8" t="s">
        <v>17</v>
      </c>
      <c r="E23" s="19" t="s">
        <v>464</v>
      </c>
      <c r="F23" s="19"/>
      <c r="G23" s="19"/>
      <c r="H23" s="19"/>
      <c r="I23" s="19"/>
      <c r="J23" s="19"/>
      <c r="K23" s="19"/>
      <c r="L23" s="19"/>
      <c r="M23" s="19"/>
      <c r="N23" s="19"/>
      <c r="O23" s="19"/>
    </row>
    <row r="24" spans="1:15" s="7" customFormat="1">
      <c r="A24" s="5">
        <v>20</v>
      </c>
      <c r="B24" s="120"/>
      <c r="C24" s="124"/>
      <c r="D24" s="8" t="s">
        <v>18</v>
      </c>
      <c r="E24" s="19" t="s">
        <v>464</v>
      </c>
      <c r="F24" s="19"/>
      <c r="G24" s="19"/>
      <c r="H24" s="19"/>
      <c r="I24" s="19"/>
      <c r="J24" s="19"/>
      <c r="K24" s="19"/>
      <c r="L24" s="19"/>
      <c r="M24" s="19"/>
      <c r="N24" s="19"/>
      <c r="O24" s="19"/>
    </row>
    <row r="25" spans="1:15" s="7" customFormat="1">
      <c r="A25" s="5">
        <v>21</v>
      </c>
      <c r="B25" s="120"/>
      <c r="C25" s="124"/>
      <c r="D25" s="8" t="s">
        <v>19</v>
      </c>
      <c r="E25" s="19" t="s">
        <v>464</v>
      </c>
      <c r="F25" s="19"/>
      <c r="G25" s="19"/>
      <c r="H25" s="19"/>
      <c r="I25" s="19"/>
      <c r="J25" s="19"/>
      <c r="K25" s="19"/>
      <c r="L25" s="19"/>
      <c r="M25" s="19"/>
      <c r="N25" s="19"/>
      <c r="O25" s="19"/>
    </row>
    <row r="26" spans="1:15" s="7" customFormat="1">
      <c r="A26" s="5">
        <v>22</v>
      </c>
      <c r="B26" s="120"/>
      <c r="C26" s="124"/>
      <c r="D26" s="8" t="s">
        <v>20</v>
      </c>
      <c r="E26" s="19" t="s">
        <v>464</v>
      </c>
      <c r="F26" s="19"/>
      <c r="G26" s="19"/>
      <c r="H26" s="19"/>
      <c r="I26" s="19"/>
      <c r="J26" s="19"/>
      <c r="K26" s="19"/>
      <c r="L26" s="19"/>
      <c r="M26" s="19"/>
      <c r="N26" s="19"/>
      <c r="O26" s="19"/>
    </row>
    <row r="27" spans="1:15" s="7" customFormat="1">
      <c r="A27" s="5">
        <v>23</v>
      </c>
      <c r="B27" s="125"/>
      <c r="C27" s="126"/>
      <c r="D27" s="8" t="s">
        <v>1370</v>
      </c>
      <c r="E27" s="19" t="s">
        <v>464</v>
      </c>
      <c r="F27" s="19"/>
      <c r="G27" s="19"/>
      <c r="H27" s="19"/>
      <c r="I27" s="19"/>
      <c r="J27" s="19"/>
      <c r="K27" s="19"/>
      <c r="L27" s="19"/>
      <c r="M27" s="19"/>
      <c r="N27" s="19"/>
      <c r="O27" s="19"/>
    </row>
    <row r="28" spans="1:15" s="7" customFormat="1">
      <c r="A28" s="5">
        <v>24</v>
      </c>
      <c r="B28" s="127" t="s">
        <v>21</v>
      </c>
      <c r="C28" s="9" t="s">
        <v>22</v>
      </c>
      <c r="D28" s="8" t="s">
        <v>22</v>
      </c>
      <c r="E28" s="19" t="s">
        <v>464</v>
      </c>
      <c r="F28" s="19"/>
      <c r="G28" s="19"/>
      <c r="H28" s="19"/>
      <c r="I28" s="19"/>
      <c r="J28" s="19"/>
      <c r="K28" s="19"/>
      <c r="L28" s="19"/>
      <c r="M28" s="19"/>
      <c r="N28" s="19"/>
      <c r="O28" s="19"/>
    </row>
    <row r="29" spans="1:15" s="7" customFormat="1" ht="14.25" customHeight="1">
      <c r="A29" s="5">
        <v>25</v>
      </c>
      <c r="B29" s="127"/>
      <c r="C29" s="9" t="s">
        <v>23</v>
      </c>
      <c r="D29" s="8" t="s">
        <v>23</v>
      </c>
      <c r="E29" s="19" t="s">
        <v>464</v>
      </c>
      <c r="F29" s="19"/>
      <c r="G29" s="19"/>
      <c r="H29" s="19"/>
      <c r="I29" s="19"/>
      <c r="J29" s="19"/>
      <c r="K29" s="19"/>
      <c r="L29" s="19"/>
      <c r="M29" s="19"/>
      <c r="N29" s="19"/>
      <c r="O29" s="19"/>
    </row>
    <row r="30" spans="1:15" s="7" customFormat="1">
      <c r="A30" s="5">
        <v>26</v>
      </c>
      <c r="B30" s="127"/>
      <c r="C30" s="9" t="s">
        <v>24</v>
      </c>
      <c r="D30" s="128" t="s">
        <v>25</v>
      </c>
      <c r="E30" s="19" t="s">
        <v>464</v>
      </c>
      <c r="F30" s="19"/>
      <c r="G30" s="19"/>
      <c r="H30" s="19"/>
      <c r="I30" s="19"/>
      <c r="J30" s="19"/>
      <c r="K30" s="19"/>
      <c r="L30" s="19"/>
      <c r="M30" s="19"/>
      <c r="N30" s="19"/>
      <c r="O30" s="19"/>
    </row>
    <row r="31" spans="1:15" s="7" customFormat="1">
      <c r="A31" s="5">
        <v>27</v>
      </c>
      <c r="B31" s="127"/>
      <c r="C31" s="122" t="s">
        <v>26</v>
      </c>
      <c r="D31" s="128" t="s">
        <v>27</v>
      </c>
      <c r="E31" s="19" t="s">
        <v>464</v>
      </c>
      <c r="F31" s="19"/>
      <c r="G31" s="19"/>
      <c r="H31" s="19"/>
      <c r="I31" s="19"/>
      <c r="J31" s="19"/>
      <c r="K31" s="19"/>
      <c r="L31" s="19"/>
      <c r="M31" s="19"/>
      <c r="N31" s="19"/>
      <c r="O31" s="19"/>
    </row>
    <row r="32" spans="1:15" s="7" customFormat="1">
      <c r="A32" s="5">
        <v>28</v>
      </c>
      <c r="B32" s="127"/>
      <c r="C32" s="122"/>
      <c r="D32" s="128" t="s">
        <v>28</v>
      </c>
      <c r="E32" s="19" t="s">
        <v>464</v>
      </c>
      <c r="F32" s="19"/>
      <c r="G32" s="19"/>
      <c r="H32" s="19"/>
      <c r="I32" s="19"/>
      <c r="J32" s="19"/>
      <c r="K32" s="19"/>
      <c r="L32" s="19"/>
      <c r="M32" s="19"/>
      <c r="N32" s="19"/>
      <c r="O32" s="19"/>
    </row>
    <row r="33" spans="1:15" s="7" customFormat="1">
      <c r="A33" s="5">
        <v>29</v>
      </c>
      <c r="B33" s="127"/>
      <c r="C33" s="9" t="s">
        <v>29</v>
      </c>
      <c r="D33" s="128" t="s">
        <v>30</v>
      </c>
      <c r="E33" s="19" t="s">
        <v>464</v>
      </c>
      <c r="F33" s="19"/>
      <c r="G33" s="19"/>
      <c r="H33" s="19"/>
      <c r="I33" s="19"/>
      <c r="J33" s="19"/>
      <c r="K33" s="19"/>
      <c r="L33" s="19"/>
      <c r="M33" s="19"/>
      <c r="N33" s="19"/>
      <c r="O33" s="19"/>
    </row>
    <row r="34" spans="1:15" s="7" customFormat="1">
      <c r="A34" s="5">
        <v>30</v>
      </c>
      <c r="B34" s="127"/>
      <c r="C34" s="9" t="s">
        <v>31</v>
      </c>
      <c r="D34" s="128" t="s">
        <v>32</v>
      </c>
      <c r="E34" s="19" t="s">
        <v>464</v>
      </c>
      <c r="F34" s="19"/>
      <c r="G34" s="19"/>
      <c r="H34" s="19"/>
      <c r="I34" s="19"/>
      <c r="J34" s="19"/>
      <c r="K34" s="19"/>
      <c r="L34" s="19"/>
      <c r="M34" s="19"/>
      <c r="N34" s="19"/>
      <c r="O34" s="19"/>
    </row>
    <row r="35" spans="1:15" s="7" customFormat="1">
      <c r="A35" s="5">
        <v>31</v>
      </c>
      <c r="B35" s="127"/>
      <c r="C35" s="9" t="s">
        <v>33</v>
      </c>
      <c r="D35" s="128" t="s">
        <v>34</v>
      </c>
      <c r="E35" s="19" t="s">
        <v>464</v>
      </c>
      <c r="F35" s="19"/>
      <c r="G35" s="19"/>
      <c r="H35" s="19"/>
      <c r="I35" s="19"/>
      <c r="J35" s="19"/>
      <c r="K35" s="19"/>
      <c r="L35" s="19"/>
      <c r="M35" s="19"/>
      <c r="N35" s="19"/>
      <c r="O35" s="19"/>
    </row>
    <row r="36" spans="1:15">
      <c r="A36" s="5">
        <v>32</v>
      </c>
      <c r="B36" s="127"/>
      <c r="C36" s="9" t="s">
        <v>1371</v>
      </c>
      <c r="D36" s="129" t="s">
        <v>1371</v>
      </c>
      <c r="E36" s="19" t="s">
        <v>464</v>
      </c>
      <c r="F36" s="19"/>
      <c r="G36" s="11"/>
      <c r="H36" s="11"/>
      <c r="I36" s="11"/>
      <c r="J36" s="11"/>
      <c r="K36" s="11"/>
      <c r="L36" s="11"/>
      <c r="M36" s="11"/>
      <c r="N36" s="11"/>
      <c r="O36" s="11"/>
    </row>
    <row r="37" spans="1:15">
      <c r="A37" s="5">
        <v>33</v>
      </c>
      <c r="B37" s="127"/>
      <c r="C37" s="122" t="s">
        <v>1372</v>
      </c>
      <c r="D37" s="128" t="s">
        <v>1372</v>
      </c>
      <c r="E37" s="19" t="s">
        <v>464</v>
      </c>
      <c r="F37" s="19"/>
      <c r="G37" s="11"/>
      <c r="H37" s="11"/>
      <c r="I37" s="11"/>
      <c r="J37" s="11"/>
      <c r="K37" s="11"/>
      <c r="L37" s="11"/>
      <c r="M37" s="11"/>
      <c r="N37" s="11"/>
      <c r="O37" s="11"/>
    </row>
    <row r="38" spans="1:15">
      <c r="A38" s="5">
        <v>34</v>
      </c>
      <c r="B38" s="127"/>
      <c r="C38" s="122"/>
      <c r="D38" s="128" t="s">
        <v>1373</v>
      </c>
      <c r="E38" s="19" t="s">
        <v>464</v>
      </c>
      <c r="F38" s="19"/>
      <c r="G38" s="11"/>
      <c r="H38" s="11"/>
      <c r="I38" s="11"/>
      <c r="J38" s="11"/>
      <c r="K38" s="11"/>
      <c r="L38" s="11"/>
      <c r="M38" s="11"/>
      <c r="N38" s="11"/>
      <c r="O38" s="11"/>
    </row>
    <row r="39" spans="1:15">
      <c r="A39" s="5">
        <v>35</v>
      </c>
      <c r="B39" s="127"/>
      <c r="C39" s="122"/>
      <c r="D39" s="128" t="s">
        <v>1374</v>
      </c>
      <c r="E39" s="19" t="s">
        <v>464</v>
      </c>
      <c r="F39" s="19"/>
      <c r="G39" s="11"/>
      <c r="H39" s="11"/>
      <c r="I39" s="11"/>
      <c r="J39" s="11"/>
      <c r="K39" s="11"/>
      <c r="L39" s="11"/>
      <c r="M39" s="11"/>
      <c r="N39" s="11"/>
      <c r="O39" s="11"/>
    </row>
    <row r="40" spans="1:15">
      <c r="A40" s="5">
        <v>36</v>
      </c>
      <c r="B40" s="127"/>
      <c r="C40" s="9" t="s">
        <v>35</v>
      </c>
      <c r="D40" s="130" t="s">
        <v>36</v>
      </c>
      <c r="E40" s="19" t="s">
        <v>464</v>
      </c>
      <c r="F40" s="19"/>
      <c r="G40" s="11"/>
      <c r="H40" s="11"/>
      <c r="I40" s="11"/>
      <c r="J40" s="11"/>
      <c r="K40" s="11"/>
      <c r="L40" s="11"/>
      <c r="M40" s="11"/>
      <c r="N40" s="11"/>
      <c r="O40" s="11"/>
    </row>
    <row r="41" spans="1:15">
      <c r="A41" s="5">
        <v>37</v>
      </c>
      <c r="B41" s="127"/>
      <c r="C41" s="122" t="s">
        <v>37</v>
      </c>
      <c r="D41" s="130" t="s">
        <v>38</v>
      </c>
      <c r="E41" s="19" t="s">
        <v>464</v>
      </c>
      <c r="F41" s="19"/>
      <c r="G41" s="11"/>
      <c r="H41" s="11"/>
      <c r="I41" s="11"/>
      <c r="J41" s="11"/>
      <c r="K41" s="11"/>
      <c r="L41" s="11"/>
      <c r="M41" s="11"/>
      <c r="N41" s="11"/>
      <c r="O41" s="11"/>
    </row>
    <row r="42" spans="1:15">
      <c r="A42" s="5">
        <v>38</v>
      </c>
      <c r="B42" s="127"/>
      <c r="C42" s="122"/>
      <c r="D42" s="130" t="s">
        <v>39</v>
      </c>
      <c r="E42" s="19" t="s">
        <v>464</v>
      </c>
      <c r="F42" s="19"/>
      <c r="G42" s="11"/>
      <c r="H42" s="11"/>
      <c r="I42" s="11"/>
      <c r="J42" s="11"/>
      <c r="K42" s="11"/>
      <c r="L42" s="11"/>
      <c r="M42" s="11"/>
      <c r="N42" s="11"/>
      <c r="O42" s="11"/>
    </row>
    <row r="43" spans="1:15">
      <c r="A43" s="5">
        <v>39</v>
      </c>
      <c r="B43" s="127"/>
      <c r="C43" s="122"/>
      <c r="D43" s="130" t="s">
        <v>40</v>
      </c>
      <c r="E43" s="19" t="s">
        <v>464</v>
      </c>
      <c r="F43" s="19"/>
      <c r="G43" s="11"/>
      <c r="H43" s="11"/>
      <c r="I43" s="11"/>
      <c r="J43" s="11"/>
      <c r="K43" s="11"/>
      <c r="L43" s="11"/>
      <c r="M43" s="11"/>
      <c r="N43" s="11"/>
      <c r="O43" s="11"/>
    </row>
    <row r="44" spans="1:15">
      <c r="A44" s="5">
        <v>40</v>
      </c>
      <c r="B44" s="127"/>
      <c r="C44" s="123" t="s">
        <v>41</v>
      </c>
      <c r="D44" s="130" t="s">
        <v>42</v>
      </c>
      <c r="E44" s="19" t="s">
        <v>464</v>
      </c>
      <c r="F44" s="19"/>
      <c r="G44" s="11"/>
      <c r="H44" s="11"/>
      <c r="I44" s="11"/>
      <c r="J44" s="11"/>
      <c r="K44" s="11"/>
      <c r="L44" s="11"/>
      <c r="M44" s="11"/>
      <c r="N44" s="11"/>
      <c r="O44" s="11"/>
    </row>
    <row r="45" spans="1:15">
      <c r="A45" s="5">
        <v>41</v>
      </c>
      <c r="B45" s="127"/>
      <c r="C45" s="124"/>
      <c r="D45" s="130" t="s">
        <v>43</v>
      </c>
      <c r="E45" s="19" t="s">
        <v>464</v>
      </c>
      <c r="F45" s="19"/>
      <c r="G45" s="11"/>
      <c r="H45" s="11"/>
      <c r="I45" s="11"/>
      <c r="J45" s="11"/>
      <c r="K45" s="11"/>
      <c r="L45" s="11"/>
      <c r="M45" s="11"/>
      <c r="N45" s="11"/>
      <c r="O45" s="11"/>
    </row>
    <row r="46" spans="1:15">
      <c r="A46" s="5">
        <v>42</v>
      </c>
      <c r="B46" s="127"/>
      <c r="C46" s="124"/>
      <c r="D46" s="130" t="s">
        <v>44</v>
      </c>
      <c r="E46" s="19" t="s">
        <v>464</v>
      </c>
      <c r="F46" s="19"/>
      <c r="G46" s="11"/>
      <c r="H46" s="11"/>
      <c r="I46" s="11"/>
      <c r="J46" s="11"/>
      <c r="K46" s="11"/>
      <c r="L46" s="11"/>
      <c r="M46" s="11"/>
      <c r="N46" s="11"/>
      <c r="O46" s="11"/>
    </row>
    <row r="47" spans="1:15">
      <c r="A47" s="5">
        <v>43</v>
      </c>
      <c r="B47" s="127"/>
      <c r="C47" s="126"/>
      <c r="D47" s="130" t="s">
        <v>45</v>
      </c>
      <c r="E47" s="19" t="s">
        <v>464</v>
      </c>
      <c r="F47" s="19"/>
      <c r="G47" s="11"/>
      <c r="H47" s="11"/>
      <c r="I47" s="11"/>
      <c r="J47" s="11"/>
      <c r="K47" s="11"/>
      <c r="L47" s="11"/>
      <c r="M47" s="11"/>
      <c r="N47" s="11"/>
      <c r="O47" s="11"/>
    </row>
    <row r="48" spans="1:15">
      <c r="A48" s="5">
        <v>44</v>
      </c>
      <c r="B48" s="127"/>
      <c r="C48" s="122" t="s">
        <v>46</v>
      </c>
      <c r="D48" s="130" t="s">
        <v>47</v>
      </c>
      <c r="E48" s="19" t="s">
        <v>464</v>
      </c>
      <c r="F48" s="19"/>
      <c r="G48" s="11"/>
      <c r="H48" s="11"/>
      <c r="I48" s="11"/>
      <c r="J48" s="11"/>
      <c r="K48" s="11"/>
      <c r="L48" s="11"/>
      <c r="M48" s="11"/>
      <c r="N48" s="11"/>
      <c r="O48" s="11"/>
    </row>
    <row r="49" spans="1:15" s="1" customFormat="1">
      <c r="A49" s="5">
        <v>45</v>
      </c>
      <c r="B49" s="127"/>
      <c r="C49" s="122"/>
      <c r="D49" s="130" t="s">
        <v>48</v>
      </c>
      <c r="E49" s="19" t="s">
        <v>464</v>
      </c>
      <c r="F49" s="19"/>
      <c r="G49" s="11"/>
      <c r="H49" s="20"/>
      <c r="I49" s="20"/>
      <c r="J49" s="20"/>
      <c r="K49" s="20"/>
      <c r="L49" s="20"/>
      <c r="M49" s="20"/>
      <c r="N49" s="20"/>
      <c r="O49" s="20"/>
    </row>
    <row r="50" spans="1:15" s="1" customFormat="1">
      <c r="A50" s="5">
        <v>46</v>
      </c>
      <c r="B50" s="127"/>
      <c r="C50" s="12" t="s">
        <v>49</v>
      </c>
      <c r="D50" s="130" t="s">
        <v>1375</v>
      </c>
      <c r="E50" s="19" t="s">
        <v>464</v>
      </c>
      <c r="F50" s="19"/>
      <c r="G50" s="11"/>
      <c r="H50" s="20"/>
      <c r="I50" s="20"/>
      <c r="J50" s="20"/>
      <c r="K50" s="20"/>
      <c r="L50" s="20"/>
      <c r="M50" s="20"/>
      <c r="N50" s="20"/>
      <c r="O50" s="20"/>
    </row>
    <row r="51" spans="1:15" s="1" customFormat="1">
      <c r="A51" s="5">
        <v>47</v>
      </c>
      <c r="B51" s="127" t="s">
        <v>50</v>
      </c>
      <c r="C51" s="10" t="s">
        <v>51</v>
      </c>
      <c r="D51" s="130" t="s">
        <v>52</v>
      </c>
      <c r="E51" s="19" t="s">
        <v>464</v>
      </c>
      <c r="F51" s="19"/>
      <c r="G51" s="11"/>
      <c r="H51" s="20"/>
      <c r="I51" s="20"/>
      <c r="J51" s="20"/>
      <c r="K51" s="20"/>
      <c r="L51" s="20"/>
      <c r="M51" s="20"/>
      <c r="N51" s="20"/>
      <c r="O51" s="20"/>
    </row>
    <row r="52" spans="1:15" s="1" customFormat="1">
      <c r="A52" s="5">
        <v>48</v>
      </c>
      <c r="B52" s="127"/>
      <c r="C52" s="9" t="s">
        <v>53</v>
      </c>
      <c r="D52" s="130" t="s">
        <v>54</v>
      </c>
      <c r="E52" s="19" t="s">
        <v>464</v>
      </c>
      <c r="F52" s="19"/>
      <c r="G52" s="11"/>
      <c r="H52" s="20"/>
      <c r="I52" s="20"/>
      <c r="J52" s="20"/>
      <c r="K52" s="20"/>
      <c r="L52" s="20"/>
      <c r="M52" s="20"/>
      <c r="N52" s="20"/>
      <c r="O52" s="20"/>
    </row>
    <row r="53" spans="1:15" s="1" customFormat="1">
      <c r="A53" s="5">
        <v>49</v>
      </c>
      <c r="B53" s="127"/>
      <c r="C53" s="9" t="s">
        <v>55</v>
      </c>
      <c r="D53" s="130" t="s">
        <v>56</v>
      </c>
      <c r="E53" s="19" t="s">
        <v>464</v>
      </c>
      <c r="F53" s="19"/>
      <c r="G53" s="11"/>
      <c r="H53" s="20"/>
      <c r="I53" s="20"/>
      <c r="J53" s="20"/>
      <c r="K53" s="20"/>
      <c r="L53" s="20"/>
      <c r="M53" s="20"/>
      <c r="N53" s="20"/>
      <c r="O53" s="20"/>
    </row>
    <row r="54" spans="1:15" s="1" customFormat="1">
      <c r="A54" s="5">
        <v>50</v>
      </c>
      <c r="B54" s="127"/>
      <c r="C54" s="122" t="s">
        <v>57</v>
      </c>
      <c r="D54" s="130" t="s">
        <v>58</v>
      </c>
      <c r="E54" s="19" t="s">
        <v>464</v>
      </c>
      <c r="F54" s="19"/>
      <c r="G54" s="11"/>
      <c r="H54" s="20"/>
      <c r="I54" s="20"/>
      <c r="J54" s="20"/>
      <c r="K54" s="20"/>
      <c r="L54" s="20"/>
      <c r="M54" s="20"/>
      <c r="N54" s="20"/>
      <c r="O54" s="20"/>
    </row>
    <row r="55" spans="1:15" s="1" customFormat="1">
      <c r="A55" s="5">
        <v>51</v>
      </c>
      <c r="B55" s="127"/>
      <c r="C55" s="122"/>
      <c r="D55" s="130" t="s">
        <v>59</v>
      </c>
      <c r="E55" s="19" t="s">
        <v>464</v>
      </c>
      <c r="F55" s="19"/>
      <c r="G55" s="11"/>
      <c r="H55" s="20"/>
      <c r="I55" s="20"/>
      <c r="J55" s="20"/>
      <c r="K55" s="20"/>
      <c r="L55" s="20"/>
      <c r="M55" s="20"/>
      <c r="N55" s="20"/>
      <c r="O55" s="20"/>
    </row>
    <row r="56" spans="1:15" s="1" customFormat="1">
      <c r="A56" s="5">
        <v>52</v>
      </c>
      <c r="B56" s="127"/>
      <c r="C56" s="122" t="s">
        <v>60</v>
      </c>
      <c r="D56" s="130" t="s">
        <v>61</v>
      </c>
      <c r="E56" s="19" t="s">
        <v>464</v>
      </c>
      <c r="F56" s="19"/>
      <c r="G56" s="11"/>
      <c r="H56" s="20"/>
      <c r="I56" s="20"/>
      <c r="J56" s="20"/>
      <c r="K56" s="20"/>
      <c r="L56" s="20"/>
      <c r="M56" s="20"/>
      <c r="N56" s="20"/>
      <c r="O56" s="20"/>
    </row>
    <row r="57" spans="1:15" s="1" customFormat="1">
      <c r="A57" s="5">
        <v>53</v>
      </c>
      <c r="B57" s="127"/>
      <c r="C57" s="122"/>
      <c r="D57" s="130" t="s">
        <v>62</v>
      </c>
      <c r="E57" s="19" t="s">
        <v>464</v>
      </c>
      <c r="F57" s="19"/>
      <c r="G57" s="11"/>
      <c r="H57" s="20"/>
      <c r="I57" s="20"/>
      <c r="J57" s="20"/>
      <c r="K57" s="20"/>
      <c r="L57" s="20"/>
      <c r="M57" s="20"/>
      <c r="N57" s="20"/>
      <c r="O57" s="20"/>
    </row>
    <row r="58" spans="1:15" s="1" customFormat="1">
      <c r="A58" s="5">
        <v>54</v>
      </c>
      <c r="B58" s="127"/>
      <c r="C58" s="122"/>
      <c r="D58" s="130" t="s">
        <v>63</v>
      </c>
      <c r="E58" s="19" t="s">
        <v>464</v>
      </c>
      <c r="F58" s="19"/>
      <c r="G58" s="11"/>
      <c r="H58" s="20"/>
      <c r="I58" s="20"/>
      <c r="J58" s="20"/>
      <c r="K58" s="20"/>
      <c r="L58" s="20"/>
      <c r="M58" s="20"/>
      <c r="N58" s="20"/>
      <c r="O58" s="20"/>
    </row>
    <row r="59" spans="1:15" s="1" customFormat="1">
      <c r="A59" s="5">
        <v>55</v>
      </c>
      <c r="B59" s="127"/>
      <c r="C59" s="122" t="s">
        <v>64</v>
      </c>
      <c r="D59" s="130" t="s">
        <v>65</v>
      </c>
      <c r="E59" s="19" t="s">
        <v>464</v>
      </c>
      <c r="F59" s="19"/>
      <c r="G59" s="11"/>
      <c r="H59" s="20"/>
      <c r="I59" s="20"/>
      <c r="J59" s="20"/>
      <c r="K59" s="20"/>
      <c r="L59" s="20"/>
      <c r="M59" s="20"/>
      <c r="N59" s="20"/>
      <c r="O59" s="20"/>
    </row>
    <row r="60" spans="1:15" s="1" customFormat="1">
      <c r="A60" s="5">
        <v>56</v>
      </c>
      <c r="B60" s="127"/>
      <c r="C60" s="122"/>
      <c r="D60" s="130" t="s">
        <v>66</v>
      </c>
      <c r="E60" s="19" t="s">
        <v>464</v>
      </c>
      <c r="F60" s="19"/>
      <c r="G60" s="11"/>
      <c r="H60" s="20"/>
      <c r="I60" s="20"/>
      <c r="J60" s="20"/>
      <c r="K60" s="20"/>
      <c r="L60" s="20"/>
      <c r="M60" s="20"/>
      <c r="N60" s="20"/>
      <c r="O60" s="20"/>
    </row>
    <row r="61" spans="1:15" s="1" customFormat="1">
      <c r="A61" s="5">
        <v>57</v>
      </c>
      <c r="B61" s="127"/>
      <c r="C61" s="9" t="s">
        <v>67</v>
      </c>
      <c r="D61" s="130" t="s">
        <v>68</v>
      </c>
      <c r="E61" s="19" t="s">
        <v>464</v>
      </c>
      <c r="F61" s="19"/>
      <c r="G61" s="11"/>
      <c r="H61" s="20"/>
      <c r="I61" s="20"/>
      <c r="J61" s="20"/>
      <c r="K61" s="20"/>
      <c r="L61" s="20"/>
      <c r="M61" s="20"/>
      <c r="N61" s="20"/>
      <c r="O61" s="20"/>
    </row>
    <row r="62" spans="1:15" s="1" customFormat="1">
      <c r="A62" s="5">
        <v>58</v>
      </c>
      <c r="B62" s="127"/>
      <c r="C62" s="122" t="s">
        <v>69</v>
      </c>
      <c r="D62" s="130" t="s">
        <v>70</v>
      </c>
      <c r="E62" s="19" t="s">
        <v>464</v>
      </c>
      <c r="F62" s="19"/>
      <c r="G62" s="11"/>
      <c r="H62" s="20"/>
      <c r="I62" s="20"/>
      <c r="J62" s="20"/>
      <c r="K62" s="20"/>
      <c r="L62" s="20"/>
      <c r="M62" s="20"/>
      <c r="N62" s="20"/>
      <c r="O62" s="20"/>
    </row>
    <row r="63" spans="1:15" s="1" customFormat="1">
      <c r="A63" s="5">
        <v>59</v>
      </c>
      <c r="B63" s="127"/>
      <c r="C63" s="122"/>
      <c r="D63" s="130" t="s">
        <v>71</v>
      </c>
      <c r="E63" s="19" t="s">
        <v>464</v>
      </c>
      <c r="F63" s="19"/>
      <c r="G63" s="11"/>
      <c r="H63" s="20"/>
      <c r="I63" s="20"/>
      <c r="J63" s="20"/>
      <c r="K63" s="20"/>
      <c r="L63" s="20"/>
      <c r="M63" s="20"/>
      <c r="N63" s="20"/>
      <c r="O63" s="20"/>
    </row>
    <row r="64" spans="1:15" s="1" customFormat="1">
      <c r="A64" s="5">
        <v>60</v>
      </c>
      <c r="B64" s="127"/>
      <c r="C64" s="122"/>
      <c r="D64" s="130" t="s">
        <v>72</v>
      </c>
      <c r="E64" s="19" t="s">
        <v>464</v>
      </c>
      <c r="F64" s="19"/>
      <c r="G64" s="11"/>
      <c r="H64" s="20"/>
      <c r="I64" s="20"/>
      <c r="J64" s="20"/>
      <c r="K64" s="20"/>
      <c r="L64" s="20"/>
      <c r="M64" s="20"/>
      <c r="N64" s="20"/>
      <c r="O64" s="20"/>
    </row>
    <row r="65" spans="1:15" s="1" customFormat="1">
      <c r="A65" s="5">
        <v>61</v>
      </c>
      <c r="B65" s="127"/>
      <c r="C65" s="122"/>
      <c r="D65" s="130" t="s">
        <v>73</v>
      </c>
      <c r="E65" s="19" t="s">
        <v>464</v>
      </c>
      <c r="F65" s="19"/>
      <c r="G65" s="11"/>
      <c r="H65" s="20"/>
      <c r="I65" s="20"/>
      <c r="J65" s="20"/>
      <c r="K65" s="20"/>
      <c r="L65" s="20"/>
      <c r="M65" s="20"/>
      <c r="N65" s="20"/>
      <c r="O65" s="20"/>
    </row>
    <row r="66" spans="1:15" s="1" customFormat="1">
      <c r="A66" s="5">
        <v>62</v>
      </c>
      <c r="B66" s="127"/>
      <c r="C66" s="122" t="s">
        <v>74</v>
      </c>
      <c r="D66" s="130" t="s">
        <v>75</v>
      </c>
      <c r="E66" s="19" t="s">
        <v>464</v>
      </c>
      <c r="F66" s="19"/>
      <c r="G66" s="11"/>
      <c r="H66" s="20"/>
      <c r="I66" s="20"/>
      <c r="J66" s="20"/>
      <c r="K66" s="20"/>
      <c r="L66" s="20"/>
      <c r="M66" s="20"/>
      <c r="N66" s="20"/>
      <c r="O66" s="20"/>
    </row>
    <row r="67" spans="1:15" s="1" customFormat="1">
      <c r="A67" s="5">
        <v>63</v>
      </c>
      <c r="B67" s="127"/>
      <c r="C67" s="122"/>
      <c r="D67" s="130" t="s">
        <v>76</v>
      </c>
      <c r="E67" s="19" t="s">
        <v>464</v>
      </c>
      <c r="F67" s="19"/>
      <c r="G67" s="11"/>
      <c r="H67" s="20"/>
      <c r="I67" s="20"/>
      <c r="J67" s="20"/>
      <c r="K67" s="20"/>
      <c r="L67" s="20"/>
      <c r="M67" s="20"/>
      <c r="N67" s="20"/>
      <c r="O67" s="20"/>
    </row>
    <row r="68" spans="1:15" s="1" customFormat="1">
      <c r="A68" s="5">
        <v>64</v>
      </c>
      <c r="B68" s="127"/>
      <c r="C68" s="122"/>
      <c r="D68" s="130" t="s">
        <v>77</v>
      </c>
      <c r="E68" s="19" t="s">
        <v>464</v>
      </c>
      <c r="F68" s="19"/>
      <c r="G68" s="11"/>
      <c r="H68" s="20"/>
      <c r="I68" s="20"/>
      <c r="J68" s="20"/>
      <c r="K68" s="20"/>
      <c r="L68" s="20"/>
      <c r="M68" s="20"/>
      <c r="N68" s="20"/>
      <c r="O68" s="20"/>
    </row>
    <row r="69" spans="1:15" s="1" customFormat="1">
      <c r="A69" s="5">
        <v>65</v>
      </c>
      <c r="B69" s="127"/>
      <c r="C69" s="122"/>
      <c r="D69" s="130" t="s">
        <v>78</v>
      </c>
      <c r="E69" s="19" t="s">
        <v>464</v>
      </c>
      <c r="F69" s="19"/>
      <c r="G69" s="11"/>
      <c r="H69" s="20"/>
      <c r="I69" s="20"/>
      <c r="J69" s="20"/>
      <c r="K69" s="20"/>
      <c r="L69" s="20"/>
      <c r="M69" s="20"/>
      <c r="N69" s="20"/>
      <c r="O69" s="20"/>
    </row>
    <row r="70" spans="1:15" s="1" customFormat="1">
      <c r="A70" s="5">
        <v>66</v>
      </c>
      <c r="B70" s="127"/>
      <c r="C70" s="122" t="s">
        <v>79</v>
      </c>
      <c r="D70" s="130" t="s">
        <v>80</v>
      </c>
      <c r="E70" s="19" t="s">
        <v>464</v>
      </c>
      <c r="F70" s="19"/>
      <c r="G70" s="11"/>
      <c r="H70" s="20"/>
      <c r="I70" s="20"/>
      <c r="J70" s="20"/>
      <c r="K70" s="20"/>
      <c r="L70" s="20"/>
      <c r="M70" s="20"/>
      <c r="N70" s="20"/>
      <c r="O70" s="20"/>
    </row>
    <row r="71" spans="1:15" s="1" customFormat="1">
      <c r="A71" s="5">
        <v>67</v>
      </c>
      <c r="B71" s="127"/>
      <c r="C71" s="122"/>
      <c r="D71" s="130" t="s">
        <v>81</v>
      </c>
      <c r="E71" s="19" t="s">
        <v>464</v>
      </c>
      <c r="F71" s="19"/>
      <c r="G71" s="11"/>
      <c r="H71" s="20"/>
      <c r="I71" s="20"/>
      <c r="J71" s="20"/>
      <c r="K71" s="20"/>
      <c r="L71" s="20"/>
      <c r="M71" s="20"/>
      <c r="N71" s="20"/>
      <c r="O71" s="20"/>
    </row>
    <row r="72" spans="1:15" s="1" customFormat="1">
      <c r="A72" s="5">
        <v>68</v>
      </c>
      <c r="B72" s="127"/>
      <c r="C72" s="122"/>
      <c r="D72" s="130" t="s">
        <v>82</v>
      </c>
      <c r="E72" s="19" t="s">
        <v>464</v>
      </c>
      <c r="F72" s="19"/>
      <c r="G72" s="11"/>
      <c r="H72" s="20"/>
      <c r="I72" s="20"/>
      <c r="J72" s="20"/>
      <c r="K72" s="20"/>
      <c r="L72" s="20"/>
      <c r="M72" s="20"/>
      <c r="N72" s="20"/>
      <c r="O72" s="20"/>
    </row>
    <row r="73" spans="1:15" s="1" customFormat="1">
      <c r="A73" s="5">
        <v>69</v>
      </c>
      <c r="B73" s="127"/>
      <c r="C73" s="122"/>
      <c r="D73" s="130" t="s">
        <v>83</v>
      </c>
      <c r="E73" s="19" t="s">
        <v>464</v>
      </c>
      <c r="F73" s="19"/>
      <c r="G73" s="11"/>
      <c r="H73" s="20"/>
      <c r="I73" s="20"/>
      <c r="J73" s="20"/>
      <c r="K73" s="20"/>
      <c r="L73" s="20"/>
      <c r="M73" s="20"/>
      <c r="N73" s="20"/>
      <c r="O73" s="20"/>
    </row>
    <row r="74" spans="1:15" s="1" customFormat="1">
      <c r="A74" s="5">
        <v>70</v>
      </c>
      <c r="B74" s="127"/>
      <c r="C74" s="122"/>
      <c r="D74" s="130" t="s">
        <v>84</v>
      </c>
      <c r="E74" s="19" t="s">
        <v>464</v>
      </c>
      <c r="F74" s="19"/>
      <c r="G74" s="11"/>
      <c r="H74" s="20"/>
      <c r="I74" s="20"/>
      <c r="J74" s="20"/>
      <c r="K74" s="20"/>
      <c r="L74" s="20"/>
      <c r="M74" s="20"/>
      <c r="N74" s="20"/>
      <c r="O74" s="20"/>
    </row>
    <row r="75" spans="1:15" s="1" customFormat="1">
      <c r="A75" s="5">
        <v>71</v>
      </c>
      <c r="B75" s="127"/>
      <c r="C75" s="122" t="s">
        <v>85</v>
      </c>
      <c r="D75" s="130" t="s">
        <v>86</v>
      </c>
      <c r="E75" s="19" t="s">
        <v>464</v>
      </c>
      <c r="F75" s="19"/>
      <c r="G75" s="11"/>
      <c r="H75" s="20"/>
      <c r="I75" s="20"/>
      <c r="J75" s="20"/>
      <c r="K75" s="20"/>
      <c r="L75" s="20"/>
      <c r="M75" s="20"/>
      <c r="N75" s="20"/>
      <c r="O75" s="20"/>
    </row>
    <row r="76" spans="1:15" s="1" customFormat="1">
      <c r="A76" s="5">
        <v>72</v>
      </c>
      <c r="B76" s="127"/>
      <c r="C76" s="122"/>
      <c r="D76" s="130" t="s">
        <v>87</v>
      </c>
      <c r="E76" s="19" t="s">
        <v>464</v>
      </c>
      <c r="F76" s="19"/>
      <c r="G76" s="11"/>
      <c r="H76" s="20"/>
      <c r="I76" s="20"/>
      <c r="J76" s="20"/>
      <c r="K76" s="20"/>
      <c r="L76" s="20"/>
      <c r="M76" s="20"/>
      <c r="N76" s="20"/>
      <c r="O76" s="20"/>
    </row>
    <row r="77" spans="1:15" s="1" customFormat="1">
      <c r="A77" s="5">
        <v>73</v>
      </c>
      <c r="B77" s="127"/>
      <c r="C77" s="122"/>
      <c r="D77" s="130" t="s">
        <v>88</v>
      </c>
      <c r="E77" s="19" t="s">
        <v>464</v>
      </c>
      <c r="F77" s="19"/>
      <c r="G77" s="11"/>
      <c r="H77" s="20"/>
      <c r="I77" s="20"/>
      <c r="J77" s="20"/>
      <c r="K77" s="20"/>
      <c r="L77" s="20"/>
      <c r="M77" s="20"/>
      <c r="N77" s="20"/>
      <c r="O77" s="20"/>
    </row>
    <row r="78" spans="1:15" s="1" customFormat="1">
      <c r="A78" s="5">
        <v>74</v>
      </c>
      <c r="B78" s="127"/>
      <c r="C78" s="122"/>
      <c r="D78" s="130" t="s">
        <v>89</v>
      </c>
      <c r="E78" s="19" t="s">
        <v>464</v>
      </c>
      <c r="F78" s="19"/>
      <c r="G78" s="11"/>
      <c r="H78" s="20"/>
      <c r="I78" s="20"/>
      <c r="J78" s="20"/>
      <c r="K78" s="20"/>
      <c r="L78" s="20"/>
      <c r="M78" s="20"/>
      <c r="N78" s="20"/>
      <c r="O78" s="20"/>
    </row>
    <row r="79" spans="1:15" s="1" customFormat="1">
      <c r="A79" s="5">
        <v>75</v>
      </c>
      <c r="B79" s="127"/>
      <c r="C79" s="122"/>
      <c r="D79" s="130" t="s">
        <v>90</v>
      </c>
      <c r="E79" s="19" t="s">
        <v>464</v>
      </c>
      <c r="F79" s="19"/>
      <c r="G79" s="11"/>
      <c r="H79" s="20"/>
      <c r="I79" s="20"/>
      <c r="J79" s="20"/>
      <c r="K79" s="20"/>
      <c r="L79" s="20"/>
      <c r="M79" s="20"/>
      <c r="N79" s="20"/>
      <c r="O79" s="20"/>
    </row>
    <row r="80" spans="1:15" s="1" customFormat="1">
      <c r="A80" s="5">
        <v>76</v>
      </c>
      <c r="B80" s="127"/>
      <c r="C80" s="122" t="s">
        <v>91</v>
      </c>
      <c r="D80" s="130" t="s">
        <v>92</v>
      </c>
      <c r="E80" s="19" t="s">
        <v>464</v>
      </c>
      <c r="F80" s="19"/>
      <c r="G80" s="11"/>
      <c r="H80" s="20"/>
      <c r="I80" s="20"/>
      <c r="J80" s="20"/>
      <c r="K80" s="20"/>
      <c r="L80" s="20"/>
      <c r="M80" s="20"/>
      <c r="N80" s="20"/>
      <c r="O80" s="20"/>
    </row>
    <row r="81" spans="1:15" s="1" customFormat="1">
      <c r="A81" s="5">
        <v>77</v>
      </c>
      <c r="B81" s="127"/>
      <c r="C81" s="122"/>
      <c r="D81" s="130" t="s">
        <v>93</v>
      </c>
      <c r="E81" s="19" t="s">
        <v>464</v>
      </c>
      <c r="F81" s="19"/>
      <c r="G81" s="11"/>
      <c r="H81" s="20"/>
      <c r="I81" s="20"/>
      <c r="J81" s="20"/>
      <c r="K81" s="20"/>
      <c r="L81" s="20"/>
      <c r="M81" s="20"/>
      <c r="N81" s="20"/>
      <c r="O81" s="20"/>
    </row>
    <row r="82" spans="1:15" s="1" customFormat="1">
      <c r="A82" s="5">
        <v>78</v>
      </c>
      <c r="B82" s="127"/>
      <c r="C82" s="122"/>
      <c r="D82" s="130" t="s">
        <v>94</v>
      </c>
      <c r="E82" s="19" t="s">
        <v>464</v>
      </c>
      <c r="F82" s="19"/>
      <c r="G82" s="11"/>
      <c r="H82" s="20"/>
      <c r="I82" s="20"/>
      <c r="J82" s="20"/>
      <c r="K82" s="20"/>
      <c r="L82" s="20"/>
      <c r="M82" s="20"/>
      <c r="N82" s="20"/>
      <c r="O82" s="20"/>
    </row>
    <row r="83" spans="1:15" s="1" customFormat="1">
      <c r="A83" s="5">
        <v>79</v>
      </c>
      <c r="B83" s="127"/>
      <c r="C83" s="122"/>
      <c r="D83" s="130" t="s">
        <v>95</v>
      </c>
      <c r="E83" s="19" t="s">
        <v>464</v>
      </c>
      <c r="F83" s="19"/>
      <c r="G83" s="11"/>
      <c r="H83" s="20"/>
      <c r="I83" s="20"/>
      <c r="J83" s="20"/>
      <c r="K83" s="20"/>
      <c r="L83" s="20"/>
      <c r="M83" s="20"/>
      <c r="N83" s="20"/>
      <c r="O83" s="20"/>
    </row>
    <row r="84" spans="1:15" s="1" customFormat="1">
      <c r="A84" s="5">
        <v>80</v>
      </c>
      <c r="B84" s="127" t="s">
        <v>96</v>
      </c>
      <c r="C84" s="9" t="s">
        <v>97</v>
      </c>
      <c r="D84" s="130" t="s">
        <v>98</v>
      </c>
      <c r="E84" s="19" t="s">
        <v>464</v>
      </c>
      <c r="F84" s="19"/>
      <c r="G84" s="11"/>
      <c r="H84" s="20"/>
      <c r="I84" s="20"/>
      <c r="J84" s="20"/>
      <c r="K84" s="20"/>
      <c r="L84" s="20"/>
      <c r="M84" s="20"/>
      <c r="N84" s="20"/>
      <c r="O84" s="20"/>
    </row>
    <row r="85" spans="1:15" s="1" customFormat="1">
      <c r="A85" s="5">
        <v>81</v>
      </c>
      <c r="B85" s="127"/>
      <c r="C85" s="9" t="s">
        <v>99</v>
      </c>
      <c r="D85" s="130" t="s">
        <v>100</v>
      </c>
      <c r="E85" s="19" t="s">
        <v>464</v>
      </c>
      <c r="F85" s="19"/>
      <c r="G85" s="11"/>
      <c r="H85" s="20"/>
      <c r="I85" s="20"/>
      <c r="J85" s="20"/>
      <c r="K85" s="20"/>
      <c r="L85" s="20"/>
      <c r="M85" s="20"/>
      <c r="N85" s="20"/>
      <c r="O85" s="20"/>
    </row>
    <row r="86" spans="1:15" s="1" customFormat="1">
      <c r="A86" s="5">
        <v>82</v>
      </c>
      <c r="B86" s="127"/>
      <c r="C86" s="122" t="s">
        <v>101</v>
      </c>
      <c r="D86" s="130" t="s">
        <v>102</v>
      </c>
      <c r="E86" s="19" t="s">
        <v>464</v>
      </c>
      <c r="F86" s="19"/>
      <c r="G86" s="11"/>
      <c r="H86" s="20"/>
      <c r="I86" s="20"/>
      <c r="J86" s="20"/>
      <c r="K86" s="20"/>
      <c r="L86" s="20"/>
      <c r="M86" s="20"/>
      <c r="N86" s="20"/>
      <c r="O86" s="20"/>
    </row>
    <row r="87" spans="1:15" s="1" customFormat="1">
      <c r="A87" s="5">
        <v>83</v>
      </c>
      <c r="B87" s="127"/>
      <c r="C87" s="122"/>
      <c r="D87" s="130" t="s">
        <v>103</v>
      </c>
      <c r="E87" s="19" t="s">
        <v>464</v>
      </c>
      <c r="F87" s="19"/>
      <c r="G87" s="11"/>
      <c r="H87" s="20"/>
      <c r="I87" s="20"/>
      <c r="J87" s="20"/>
      <c r="K87" s="20"/>
      <c r="L87" s="20"/>
      <c r="M87" s="20"/>
      <c r="N87" s="20"/>
      <c r="O87" s="20"/>
    </row>
    <row r="88" spans="1:15" s="1" customFormat="1">
      <c r="A88" s="5">
        <v>84</v>
      </c>
      <c r="B88" s="127" t="s">
        <v>104</v>
      </c>
      <c r="C88" s="122" t="s">
        <v>105</v>
      </c>
      <c r="D88" s="130" t="s">
        <v>106</v>
      </c>
      <c r="E88" s="19" t="s">
        <v>464</v>
      </c>
      <c r="F88" s="19"/>
      <c r="G88" s="11"/>
      <c r="H88" s="20"/>
      <c r="I88" s="20"/>
      <c r="J88" s="20"/>
      <c r="K88" s="20"/>
      <c r="L88" s="20"/>
      <c r="M88" s="20"/>
      <c r="N88" s="20"/>
      <c r="O88" s="20"/>
    </row>
    <row r="89" spans="1:15" s="1" customFormat="1">
      <c r="A89" s="5">
        <v>85</v>
      </c>
      <c r="B89" s="127"/>
      <c r="C89" s="122"/>
      <c r="D89" s="130" t="s">
        <v>107</v>
      </c>
      <c r="E89" s="19" t="s">
        <v>464</v>
      </c>
      <c r="F89" s="19"/>
      <c r="G89" s="11"/>
      <c r="H89" s="20"/>
      <c r="I89" s="20"/>
      <c r="J89" s="20"/>
      <c r="K89" s="20"/>
      <c r="L89" s="20"/>
      <c r="M89" s="20"/>
      <c r="N89" s="20"/>
      <c r="O89" s="20"/>
    </row>
    <row r="90" spans="1:15" s="1" customFormat="1">
      <c r="A90" s="5">
        <v>86</v>
      </c>
      <c r="B90" s="127"/>
      <c r="C90" s="10" t="s">
        <v>104</v>
      </c>
      <c r="D90" s="130" t="s">
        <v>108</v>
      </c>
      <c r="E90" s="19" t="s">
        <v>464</v>
      </c>
      <c r="F90" s="19"/>
      <c r="G90" s="11"/>
      <c r="H90" s="20"/>
      <c r="I90" s="20"/>
      <c r="J90" s="20"/>
      <c r="K90" s="20"/>
      <c r="L90" s="20"/>
      <c r="M90" s="20"/>
      <c r="N90" s="20"/>
      <c r="O90" s="20"/>
    </row>
    <row r="91" spans="1:15" s="1" customFormat="1">
      <c r="A91" s="5">
        <v>87</v>
      </c>
      <c r="B91" s="127"/>
      <c r="C91" s="122" t="s">
        <v>109</v>
      </c>
      <c r="D91" s="130" t="s">
        <v>110</v>
      </c>
      <c r="E91" s="19" t="s">
        <v>464</v>
      </c>
      <c r="F91" s="19"/>
      <c r="G91" s="11"/>
      <c r="H91" s="20"/>
      <c r="I91" s="20"/>
      <c r="J91" s="20"/>
      <c r="K91" s="20"/>
      <c r="L91" s="20"/>
      <c r="M91" s="20"/>
      <c r="N91" s="20"/>
      <c r="O91" s="20"/>
    </row>
    <row r="92" spans="1:15" s="1" customFormat="1">
      <c r="A92" s="5">
        <v>88</v>
      </c>
      <c r="B92" s="127"/>
      <c r="C92" s="122"/>
      <c r="D92" s="130" t="s">
        <v>111</v>
      </c>
      <c r="E92" s="19" t="s">
        <v>464</v>
      </c>
      <c r="F92" s="19"/>
      <c r="G92" s="11"/>
      <c r="H92" s="20"/>
      <c r="I92" s="20"/>
      <c r="J92" s="20"/>
      <c r="K92" s="20"/>
      <c r="L92" s="20"/>
      <c r="M92" s="20"/>
      <c r="N92" s="20"/>
      <c r="O92" s="20"/>
    </row>
    <row r="93" spans="1:15" s="1" customFormat="1">
      <c r="A93" s="5">
        <v>89</v>
      </c>
      <c r="B93" s="127"/>
      <c r="C93" s="122" t="s">
        <v>1376</v>
      </c>
      <c r="D93" s="130" t="s">
        <v>112</v>
      </c>
      <c r="E93" s="19" t="s">
        <v>464</v>
      </c>
      <c r="F93" s="19"/>
      <c r="G93" s="11"/>
      <c r="H93" s="20"/>
      <c r="I93" s="20"/>
      <c r="J93" s="20"/>
      <c r="K93" s="20"/>
      <c r="L93" s="20"/>
      <c r="M93" s="20"/>
      <c r="N93" s="20"/>
      <c r="O93" s="20"/>
    </row>
    <row r="94" spans="1:15" s="1" customFormat="1">
      <c r="A94" s="5">
        <v>90</v>
      </c>
      <c r="B94" s="127"/>
      <c r="C94" s="122"/>
      <c r="D94" s="130" t="s">
        <v>113</v>
      </c>
      <c r="E94" s="19" t="s">
        <v>464</v>
      </c>
      <c r="F94" s="19"/>
      <c r="G94" s="11"/>
      <c r="H94" s="20"/>
      <c r="I94" s="20"/>
      <c r="J94" s="20"/>
      <c r="K94" s="20"/>
      <c r="L94" s="20"/>
      <c r="M94" s="20"/>
      <c r="N94" s="20"/>
      <c r="O94" s="20"/>
    </row>
    <row r="95" spans="1:15" s="1" customFormat="1">
      <c r="A95" s="5">
        <v>91</v>
      </c>
      <c r="B95" s="127"/>
      <c r="C95" s="122"/>
      <c r="D95" s="130" t="s">
        <v>114</v>
      </c>
      <c r="E95" s="19" t="s">
        <v>464</v>
      </c>
      <c r="F95" s="19"/>
      <c r="G95" s="11"/>
      <c r="H95" s="20"/>
      <c r="I95" s="20"/>
      <c r="J95" s="20"/>
      <c r="K95" s="20"/>
      <c r="L95" s="20"/>
      <c r="M95" s="20"/>
      <c r="N95" s="20"/>
      <c r="O95" s="20"/>
    </row>
    <row r="96" spans="1:15" s="1" customFormat="1">
      <c r="A96" s="5">
        <v>92</v>
      </c>
      <c r="B96" s="127"/>
      <c r="C96" s="9" t="s">
        <v>115</v>
      </c>
      <c r="D96" s="130" t="s">
        <v>116</v>
      </c>
      <c r="E96" s="19" t="s">
        <v>464</v>
      </c>
      <c r="F96" s="19"/>
      <c r="G96" s="11"/>
      <c r="H96" s="20"/>
      <c r="I96" s="20"/>
      <c r="J96" s="20"/>
      <c r="K96" s="20"/>
      <c r="L96" s="20"/>
      <c r="M96" s="20"/>
      <c r="N96" s="20"/>
      <c r="O96" s="20"/>
    </row>
    <row r="97" spans="1:15" s="1" customFormat="1">
      <c r="A97" s="5">
        <v>93</v>
      </c>
      <c r="B97" s="127" t="s">
        <v>117</v>
      </c>
      <c r="C97" s="122" t="s">
        <v>118</v>
      </c>
      <c r="D97" s="130" t="s">
        <v>119</v>
      </c>
      <c r="E97" s="19" t="s">
        <v>464</v>
      </c>
      <c r="F97" s="19"/>
      <c r="G97" s="11"/>
      <c r="H97" s="20"/>
      <c r="I97" s="20"/>
      <c r="J97" s="20"/>
      <c r="K97" s="20"/>
      <c r="L97" s="20"/>
      <c r="M97" s="20"/>
      <c r="N97" s="20"/>
      <c r="O97" s="20"/>
    </row>
    <row r="98" spans="1:15" s="1" customFormat="1">
      <c r="A98" s="5">
        <v>94</v>
      </c>
      <c r="B98" s="127"/>
      <c r="C98" s="122"/>
      <c r="D98" s="130" t="s">
        <v>120</v>
      </c>
      <c r="E98" s="19" t="s">
        <v>464</v>
      </c>
      <c r="F98" s="19"/>
      <c r="G98" s="11"/>
      <c r="H98" s="20"/>
      <c r="I98" s="20"/>
      <c r="J98" s="20"/>
      <c r="K98" s="20"/>
      <c r="L98" s="20"/>
      <c r="M98" s="20"/>
      <c r="N98" s="20"/>
      <c r="O98" s="20"/>
    </row>
    <row r="99" spans="1:15" s="1" customFormat="1">
      <c r="A99" s="5">
        <v>95</v>
      </c>
      <c r="B99" s="127"/>
      <c r="C99" s="122"/>
      <c r="D99" s="130" t="s">
        <v>121</v>
      </c>
      <c r="E99" s="19" t="s">
        <v>464</v>
      </c>
      <c r="F99" s="19"/>
      <c r="G99" s="11"/>
      <c r="H99" s="20"/>
      <c r="I99" s="20"/>
      <c r="J99" s="20"/>
      <c r="K99" s="20"/>
      <c r="L99" s="20"/>
      <c r="M99" s="20"/>
      <c r="N99" s="20"/>
      <c r="O99" s="20"/>
    </row>
    <row r="100" spans="1:15" s="1" customFormat="1">
      <c r="A100" s="5">
        <v>96</v>
      </c>
      <c r="B100" s="127"/>
      <c r="C100" s="9" t="s">
        <v>122</v>
      </c>
      <c r="D100" s="130" t="s">
        <v>123</v>
      </c>
      <c r="E100" s="19" t="s">
        <v>464</v>
      </c>
      <c r="F100" s="19"/>
      <c r="G100" s="11"/>
      <c r="H100" s="20"/>
      <c r="I100" s="20"/>
      <c r="J100" s="20"/>
      <c r="K100" s="20"/>
      <c r="L100" s="20"/>
      <c r="M100" s="20"/>
      <c r="N100" s="20"/>
      <c r="O100" s="20"/>
    </row>
    <row r="101" spans="1:15" s="1" customFormat="1">
      <c r="A101" s="5">
        <v>97</v>
      </c>
      <c r="B101" s="127"/>
      <c r="C101" s="122" t="s">
        <v>124</v>
      </c>
      <c r="D101" s="130" t="s">
        <v>125</v>
      </c>
      <c r="E101" s="19" t="s">
        <v>464</v>
      </c>
      <c r="F101" s="19"/>
      <c r="G101" s="11"/>
      <c r="H101" s="20"/>
      <c r="I101" s="20"/>
      <c r="J101" s="20"/>
      <c r="K101" s="20"/>
      <c r="L101" s="20"/>
      <c r="M101" s="20"/>
      <c r="N101" s="20"/>
      <c r="O101" s="20"/>
    </row>
    <row r="102" spans="1:15" s="1" customFormat="1">
      <c r="A102" s="5">
        <v>98</v>
      </c>
      <c r="B102" s="127"/>
      <c r="C102" s="122"/>
      <c r="D102" s="130" t="s">
        <v>126</v>
      </c>
      <c r="E102" s="19" t="s">
        <v>464</v>
      </c>
      <c r="F102" s="19"/>
      <c r="G102" s="11"/>
      <c r="H102" s="20"/>
      <c r="I102" s="20"/>
      <c r="J102" s="20"/>
      <c r="K102" s="20"/>
      <c r="L102" s="20"/>
      <c r="M102" s="20"/>
      <c r="N102" s="20"/>
      <c r="O102" s="20"/>
    </row>
    <row r="103" spans="1:15" s="1" customFormat="1">
      <c r="A103" s="5">
        <v>99</v>
      </c>
      <c r="B103" s="127"/>
      <c r="C103" s="122"/>
      <c r="D103" s="130" t="s">
        <v>127</v>
      </c>
      <c r="E103" s="19" t="s">
        <v>464</v>
      </c>
      <c r="F103" s="19"/>
      <c r="G103" s="11"/>
      <c r="H103" s="20"/>
      <c r="I103" s="20"/>
      <c r="J103" s="20"/>
      <c r="K103" s="20"/>
      <c r="L103" s="20"/>
      <c r="M103" s="20"/>
      <c r="N103" s="20"/>
      <c r="O103" s="20"/>
    </row>
    <row r="104" spans="1:15" s="1" customFormat="1">
      <c r="A104" s="5">
        <v>100</v>
      </c>
      <c r="B104" s="127"/>
      <c r="C104" s="122" t="s">
        <v>128</v>
      </c>
      <c r="D104" s="130" t="s">
        <v>129</v>
      </c>
      <c r="E104" s="19" t="s">
        <v>464</v>
      </c>
      <c r="F104" s="19"/>
      <c r="G104" s="11"/>
      <c r="H104" s="20"/>
      <c r="I104" s="20"/>
      <c r="J104" s="20"/>
      <c r="K104" s="20"/>
      <c r="L104" s="20"/>
      <c r="M104" s="20"/>
      <c r="N104" s="20"/>
      <c r="O104" s="20"/>
    </row>
    <row r="105" spans="1:15" s="1" customFormat="1">
      <c r="A105" s="5">
        <v>101</v>
      </c>
      <c r="B105" s="127"/>
      <c r="C105" s="122"/>
      <c r="D105" s="130" t="s">
        <v>130</v>
      </c>
      <c r="E105" s="19" t="s">
        <v>464</v>
      </c>
      <c r="F105" s="19"/>
      <c r="G105" s="11"/>
      <c r="H105" s="20"/>
      <c r="I105" s="20"/>
      <c r="J105" s="20"/>
      <c r="K105" s="20"/>
      <c r="L105" s="20"/>
      <c r="M105" s="20"/>
      <c r="N105" s="20"/>
      <c r="O105" s="20"/>
    </row>
    <row r="106" spans="1:15" s="1" customFormat="1">
      <c r="A106" s="5">
        <v>102</v>
      </c>
      <c r="B106" s="127"/>
      <c r="C106" s="122" t="s">
        <v>131</v>
      </c>
      <c r="D106" s="130" t="s">
        <v>132</v>
      </c>
      <c r="E106" s="19" t="s">
        <v>464</v>
      </c>
      <c r="F106" s="19"/>
      <c r="G106" s="11"/>
      <c r="H106" s="20"/>
      <c r="I106" s="20"/>
      <c r="J106" s="20"/>
      <c r="K106" s="20"/>
      <c r="L106" s="20"/>
      <c r="M106" s="20"/>
      <c r="N106" s="20"/>
      <c r="O106" s="20"/>
    </row>
    <row r="107" spans="1:15" s="1" customFormat="1">
      <c r="A107" s="5">
        <v>103</v>
      </c>
      <c r="B107" s="127"/>
      <c r="C107" s="122"/>
      <c r="D107" s="130" t="s">
        <v>133</v>
      </c>
      <c r="E107" s="19" t="s">
        <v>464</v>
      </c>
      <c r="F107" s="19"/>
      <c r="G107" s="11"/>
      <c r="H107" s="20"/>
      <c r="I107" s="20"/>
      <c r="J107" s="20"/>
      <c r="K107" s="20"/>
      <c r="L107" s="20"/>
      <c r="M107" s="20"/>
      <c r="N107" s="20"/>
      <c r="O107" s="20"/>
    </row>
    <row r="108" spans="1:15" s="1" customFormat="1">
      <c r="A108" s="5">
        <v>104</v>
      </c>
      <c r="B108" s="127" t="s">
        <v>134</v>
      </c>
      <c r="C108" s="122" t="s">
        <v>135</v>
      </c>
      <c r="D108" s="130" t="s">
        <v>136</v>
      </c>
      <c r="E108" s="19" t="s">
        <v>464</v>
      </c>
      <c r="F108" s="19"/>
      <c r="G108" s="11"/>
      <c r="H108" s="20"/>
      <c r="I108" s="20"/>
      <c r="J108" s="20"/>
      <c r="K108" s="20"/>
      <c r="L108" s="20"/>
      <c r="M108" s="20"/>
      <c r="N108" s="20"/>
      <c r="O108" s="20"/>
    </row>
    <row r="109" spans="1:15" s="1" customFormat="1">
      <c r="A109" s="5">
        <v>105</v>
      </c>
      <c r="B109" s="127"/>
      <c r="C109" s="122"/>
      <c r="D109" s="130" t="s">
        <v>137</v>
      </c>
      <c r="E109" s="19" t="s">
        <v>464</v>
      </c>
      <c r="F109" s="19"/>
      <c r="G109" s="11"/>
      <c r="H109" s="20"/>
      <c r="I109" s="20"/>
      <c r="J109" s="20"/>
      <c r="K109" s="20"/>
      <c r="L109" s="20"/>
      <c r="M109" s="20"/>
      <c r="N109" s="20"/>
      <c r="O109" s="20"/>
    </row>
    <row r="110" spans="1:15" s="1" customFormat="1">
      <c r="A110" s="5">
        <v>106</v>
      </c>
      <c r="B110" s="127"/>
      <c r="C110" s="122"/>
      <c r="D110" s="130" t="s">
        <v>138</v>
      </c>
      <c r="E110" s="19" t="s">
        <v>464</v>
      </c>
      <c r="F110" s="19"/>
      <c r="G110" s="11"/>
      <c r="H110" s="20"/>
      <c r="I110" s="20"/>
      <c r="J110" s="20"/>
      <c r="K110" s="20"/>
      <c r="L110" s="20"/>
      <c r="M110" s="20"/>
      <c r="N110" s="20"/>
      <c r="O110" s="20"/>
    </row>
    <row r="111" spans="1:15" s="1" customFormat="1">
      <c r="A111" s="5">
        <v>107</v>
      </c>
      <c r="B111" s="127"/>
      <c r="C111" s="122"/>
      <c r="D111" s="130" t="s">
        <v>139</v>
      </c>
      <c r="E111" s="19" t="s">
        <v>464</v>
      </c>
      <c r="F111" s="19"/>
      <c r="G111" s="11"/>
      <c r="H111" s="20"/>
      <c r="I111" s="20"/>
      <c r="J111" s="20"/>
      <c r="K111" s="20"/>
      <c r="L111" s="20"/>
      <c r="M111" s="20"/>
      <c r="N111" s="20"/>
      <c r="O111" s="20"/>
    </row>
    <row r="112" spans="1:15" s="1" customFormat="1">
      <c r="A112" s="5">
        <v>108</v>
      </c>
      <c r="B112" s="127"/>
      <c r="C112" s="122" t="s">
        <v>140</v>
      </c>
      <c r="D112" s="130" t="s">
        <v>141</v>
      </c>
      <c r="E112" s="19" t="s">
        <v>464</v>
      </c>
      <c r="F112" s="19"/>
      <c r="G112" s="11"/>
      <c r="H112" s="20"/>
      <c r="I112" s="20"/>
      <c r="J112" s="20"/>
      <c r="K112" s="20"/>
      <c r="L112" s="20"/>
      <c r="M112" s="20"/>
      <c r="N112" s="20"/>
      <c r="O112" s="20"/>
    </row>
    <row r="113" spans="1:15" s="1" customFormat="1">
      <c r="A113" s="5">
        <v>109</v>
      </c>
      <c r="B113" s="127"/>
      <c r="C113" s="122"/>
      <c r="D113" s="130" t="s">
        <v>142</v>
      </c>
      <c r="E113" s="19" t="s">
        <v>464</v>
      </c>
      <c r="F113" s="19"/>
      <c r="G113" s="11"/>
      <c r="H113" s="20"/>
      <c r="I113" s="20"/>
      <c r="J113" s="20"/>
      <c r="K113" s="20"/>
      <c r="L113" s="20"/>
      <c r="M113" s="20"/>
      <c r="N113" s="20"/>
      <c r="O113" s="20"/>
    </row>
    <row r="114" spans="1:15" s="1" customFormat="1">
      <c r="A114" s="5">
        <v>110</v>
      </c>
      <c r="B114" s="127"/>
      <c r="C114" s="122"/>
      <c r="D114" s="130" t="s">
        <v>1377</v>
      </c>
      <c r="E114" s="19" t="s">
        <v>464</v>
      </c>
      <c r="F114" s="19"/>
      <c r="G114" s="11"/>
      <c r="H114" s="20"/>
      <c r="I114" s="20"/>
      <c r="J114" s="20"/>
      <c r="K114" s="20"/>
      <c r="L114" s="20"/>
      <c r="M114" s="20"/>
      <c r="N114" s="20"/>
      <c r="O114" s="20"/>
    </row>
    <row r="115" spans="1:15" s="1" customFormat="1">
      <c r="A115" s="5">
        <v>111</v>
      </c>
      <c r="B115" s="127" t="s">
        <v>143</v>
      </c>
      <c r="C115" s="122" t="s">
        <v>144</v>
      </c>
      <c r="D115" s="130" t="s">
        <v>145</v>
      </c>
      <c r="E115" s="19" t="s">
        <v>464</v>
      </c>
      <c r="F115" s="19"/>
      <c r="G115" s="11"/>
      <c r="H115" s="20"/>
      <c r="I115" s="20"/>
      <c r="J115" s="20"/>
      <c r="K115" s="20"/>
      <c r="L115" s="20"/>
      <c r="M115" s="20"/>
      <c r="N115" s="20"/>
      <c r="O115" s="20"/>
    </row>
    <row r="116" spans="1:15" s="1" customFormat="1">
      <c r="A116" s="5">
        <v>112</v>
      </c>
      <c r="B116" s="127"/>
      <c r="C116" s="122"/>
      <c r="D116" s="130" t="s">
        <v>146</v>
      </c>
      <c r="E116" s="19" t="s">
        <v>464</v>
      </c>
      <c r="F116" s="19"/>
      <c r="G116" s="11"/>
      <c r="H116" s="20"/>
      <c r="I116" s="20"/>
      <c r="J116" s="20"/>
      <c r="K116" s="20"/>
      <c r="L116" s="20"/>
      <c r="M116" s="20"/>
      <c r="N116" s="20"/>
      <c r="O116" s="20"/>
    </row>
    <row r="117" spans="1:15" s="1" customFormat="1">
      <c r="A117" s="5">
        <v>113</v>
      </c>
      <c r="B117" s="127"/>
      <c r="C117" s="122" t="s">
        <v>147</v>
      </c>
      <c r="D117" s="130" t="s">
        <v>147</v>
      </c>
      <c r="E117" s="19" t="s">
        <v>464</v>
      </c>
      <c r="F117" s="19"/>
      <c r="G117" s="11"/>
      <c r="H117" s="20"/>
      <c r="I117" s="20"/>
      <c r="J117" s="20"/>
      <c r="K117" s="20"/>
      <c r="L117" s="20"/>
      <c r="M117" s="20"/>
      <c r="N117" s="20"/>
      <c r="O117" s="20"/>
    </row>
    <row r="118" spans="1:15" s="1" customFormat="1">
      <c r="A118" s="5">
        <v>114</v>
      </c>
      <c r="B118" s="127"/>
      <c r="C118" s="122"/>
      <c r="D118" s="130" t="s">
        <v>148</v>
      </c>
      <c r="E118" s="19" t="s">
        <v>464</v>
      </c>
      <c r="F118" s="19"/>
      <c r="G118" s="11"/>
      <c r="H118" s="20"/>
      <c r="I118" s="20"/>
      <c r="J118" s="20"/>
      <c r="K118" s="20"/>
      <c r="L118" s="20"/>
      <c r="M118" s="20"/>
      <c r="N118" s="20"/>
      <c r="O118" s="20"/>
    </row>
    <row r="119" spans="1:15" s="1" customFormat="1">
      <c r="A119" s="5">
        <v>115</v>
      </c>
      <c r="B119" s="127" t="s">
        <v>1378</v>
      </c>
      <c r="C119" s="122" t="s">
        <v>149</v>
      </c>
      <c r="D119" s="130" t="s">
        <v>150</v>
      </c>
      <c r="E119" s="19" t="s">
        <v>464</v>
      </c>
      <c r="F119" s="19"/>
      <c r="G119" s="11"/>
      <c r="H119" s="20"/>
      <c r="I119" s="20"/>
      <c r="J119" s="20"/>
      <c r="K119" s="20"/>
      <c r="L119" s="20"/>
      <c r="M119" s="20"/>
      <c r="N119" s="20"/>
      <c r="O119" s="20"/>
    </row>
    <row r="120" spans="1:15" s="1" customFormat="1">
      <c r="A120" s="5">
        <v>116</v>
      </c>
      <c r="B120" s="127"/>
      <c r="C120" s="122"/>
      <c r="D120" s="130" t="s">
        <v>151</v>
      </c>
      <c r="E120" s="19" t="s">
        <v>464</v>
      </c>
      <c r="F120" s="19"/>
      <c r="G120" s="11"/>
      <c r="H120" s="20"/>
      <c r="I120" s="20"/>
      <c r="J120" s="20"/>
      <c r="K120" s="20"/>
      <c r="L120" s="20"/>
      <c r="M120" s="20"/>
      <c r="N120" s="20"/>
      <c r="O120" s="20"/>
    </row>
    <row r="121" spans="1:15" s="1" customFormat="1">
      <c r="A121" s="5">
        <v>117</v>
      </c>
      <c r="B121" s="127"/>
      <c r="C121" s="122" t="s">
        <v>152</v>
      </c>
      <c r="D121" s="130" t="s">
        <v>153</v>
      </c>
      <c r="E121" s="19" t="s">
        <v>464</v>
      </c>
      <c r="F121" s="19"/>
      <c r="G121" s="11"/>
      <c r="H121" s="20"/>
      <c r="I121" s="20"/>
      <c r="J121" s="20"/>
      <c r="K121" s="20"/>
      <c r="L121" s="20"/>
      <c r="M121" s="20"/>
      <c r="N121" s="20"/>
      <c r="O121" s="20"/>
    </row>
    <row r="122" spans="1:15" s="1" customFormat="1">
      <c r="A122" s="5">
        <v>118</v>
      </c>
      <c r="B122" s="127"/>
      <c r="C122" s="122"/>
      <c r="D122" s="130" t="s">
        <v>1379</v>
      </c>
      <c r="E122" s="19" t="s">
        <v>464</v>
      </c>
      <c r="F122" s="19"/>
      <c r="G122" s="11"/>
      <c r="H122" s="20"/>
      <c r="I122" s="20"/>
      <c r="J122" s="20"/>
      <c r="K122" s="20"/>
      <c r="L122" s="20"/>
      <c r="M122" s="20"/>
      <c r="N122" s="20"/>
      <c r="O122" s="20"/>
    </row>
    <row r="123" spans="1:15" s="1" customFormat="1">
      <c r="A123" s="5">
        <v>119</v>
      </c>
      <c r="B123" s="127"/>
      <c r="C123" s="122"/>
      <c r="D123" s="130" t="s">
        <v>154</v>
      </c>
      <c r="E123" s="19" t="s">
        <v>464</v>
      </c>
      <c r="F123" s="19"/>
      <c r="G123" s="11"/>
      <c r="H123" s="20"/>
      <c r="I123" s="20"/>
      <c r="J123" s="20"/>
      <c r="K123" s="20"/>
      <c r="L123" s="20"/>
      <c r="M123" s="20"/>
      <c r="N123" s="20"/>
      <c r="O123" s="20"/>
    </row>
    <row r="124" spans="1:15" s="1" customFormat="1">
      <c r="A124" s="5">
        <v>120</v>
      </c>
      <c r="B124" s="131" t="s">
        <v>155</v>
      </c>
      <c r="C124" s="122" t="s">
        <v>156</v>
      </c>
      <c r="D124" s="130" t="s">
        <v>157</v>
      </c>
      <c r="E124" s="19" t="s">
        <v>464</v>
      </c>
      <c r="F124" s="19"/>
      <c r="G124" s="11"/>
      <c r="H124" s="20"/>
      <c r="I124" s="20"/>
      <c r="J124" s="20"/>
      <c r="K124" s="20"/>
      <c r="L124" s="20"/>
      <c r="M124" s="20"/>
      <c r="N124" s="20"/>
      <c r="O124" s="20"/>
    </row>
    <row r="125" spans="1:15" s="1" customFormat="1">
      <c r="A125" s="5">
        <v>121</v>
      </c>
      <c r="B125" s="132"/>
      <c r="C125" s="122"/>
      <c r="D125" s="130" t="s">
        <v>158</v>
      </c>
      <c r="E125" s="19" t="s">
        <v>464</v>
      </c>
      <c r="F125" s="19"/>
      <c r="G125" s="11"/>
      <c r="H125" s="20"/>
      <c r="I125" s="20"/>
      <c r="J125" s="20"/>
      <c r="K125" s="20"/>
      <c r="L125" s="20"/>
      <c r="M125" s="20"/>
      <c r="N125" s="20"/>
      <c r="O125" s="20"/>
    </row>
    <row r="126" spans="1:15" s="1" customFormat="1">
      <c r="A126" s="5">
        <v>122</v>
      </c>
      <c r="B126" s="132"/>
      <c r="C126" s="123" t="s">
        <v>159</v>
      </c>
      <c r="D126" s="130" t="s">
        <v>160</v>
      </c>
      <c r="E126" s="19" t="s">
        <v>464</v>
      </c>
      <c r="F126" s="19"/>
      <c r="G126" s="11"/>
      <c r="H126" s="20"/>
      <c r="I126" s="20"/>
      <c r="J126" s="20"/>
      <c r="K126" s="20"/>
      <c r="L126" s="20"/>
      <c r="M126" s="20"/>
      <c r="N126" s="20"/>
      <c r="O126" s="20"/>
    </row>
    <row r="127" spans="1:15" s="1" customFormat="1">
      <c r="A127" s="5">
        <v>123</v>
      </c>
      <c r="B127" s="132"/>
      <c r="C127" s="124"/>
      <c r="D127" s="130" t="s">
        <v>161</v>
      </c>
      <c r="E127" s="19" t="s">
        <v>464</v>
      </c>
      <c r="F127" s="19"/>
      <c r="G127" s="11"/>
      <c r="H127" s="20"/>
      <c r="I127" s="20"/>
      <c r="J127" s="20"/>
      <c r="K127" s="20"/>
      <c r="L127" s="20"/>
      <c r="M127" s="20"/>
      <c r="N127" s="20"/>
      <c r="O127" s="20"/>
    </row>
    <row r="128" spans="1:15" s="1" customFormat="1">
      <c r="A128" s="5">
        <v>124</v>
      </c>
      <c r="B128" s="132"/>
      <c r="C128" s="126"/>
      <c r="D128" s="130" t="s">
        <v>1380</v>
      </c>
      <c r="E128" s="19" t="s">
        <v>464</v>
      </c>
      <c r="F128" s="19"/>
      <c r="G128" s="11"/>
      <c r="H128" s="20"/>
      <c r="I128" s="20"/>
      <c r="J128" s="20"/>
      <c r="K128" s="20"/>
      <c r="L128" s="20"/>
      <c r="M128" s="20"/>
      <c r="N128" s="20"/>
      <c r="O128" s="20"/>
    </row>
    <row r="129" spans="1:15" s="1" customFormat="1">
      <c r="A129" s="5">
        <v>125</v>
      </c>
      <c r="B129" s="132"/>
      <c r="C129" s="9" t="s">
        <v>162</v>
      </c>
      <c r="D129" s="130" t="s">
        <v>163</v>
      </c>
      <c r="E129" s="19" t="s">
        <v>464</v>
      </c>
      <c r="F129" s="19"/>
      <c r="G129" s="11"/>
      <c r="H129" s="20"/>
      <c r="I129" s="20"/>
      <c r="J129" s="20"/>
      <c r="K129" s="20"/>
      <c r="L129" s="20"/>
      <c r="M129" s="20"/>
      <c r="N129" s="20"/>
      <c r="O129" s="20"/>
    </row>
    <row r="130" spans="1:15" s="1" customFormat="1">
      <c r="A130" s="5">
        <v>126</v>
      </c>
      <c r="B130" s="132"/>
      <c r="C130" s="122" t="s">
        <v>164</v>
      </c>
      <c r="D130" s="130" t="s">
        <v>165</v>
      </c>
      <c r="E130" s="19" t="s">
        <v>464</v>
      </c>
      <c r="F130" s="19"/>
      <c r="G130" s="11"/>
      <c r="H130" s="20"/>
      <c r="I130" s="20"/>
      <c r="J130" s="20"/>
      <c r="K130" s="20"/>
      <c r="L130" s="20"/>
      <c r="M130" s="20"/>
      <c r="N130" s="20"/>
      <c r="O130" s="20"/>
    </row>
    <row r="131" spans="1:15" s="1" customFormat="1">
      <c r="A131" s="5">
        <v>127</v>
      </c>
      <c r="B131" s="132"/>
      <c r="C131" s="122"/>
      <c r="D131" s="130" t="s">
        <v>166</v>
      </c>
      <c r="E131" s="19" t="s">
        <v>464</v>
      </c>
      <c r="F131" s="19"/>
      <c r="G131" s="11"/>
      <c r="H131" s="20"/>
      <c r="I131" s="20"/>
      <c r="J131" s="20"/>
      <c r="K131" s="20"/>
      <c r="L131" s="20"/>
      <c r="M131" s="20"/>
      <c r="N131" s="20"/>
      <c r="O131" s="20"/>
    </row>
    <row r="132" spans="1:15" s="1" customFormat="1">
      <c r="A132" s="5">
        <v>128</v>
      </c>
      <c r="B132" s="132"/>
      <c r="C132" s="122"/>
      <c r="D132" s="130" t="s">
        <v>167</v>
      </c>
      <c r="E132" s="19" t="s">
        <v>464</v>
      </c>
      <c r="F132" s="19"/>
      <c r="G132" s="11"/>
      <c r="H132" s="20"/>
      <c r="I132" s="20"/>
      <c r="J132" s="20"/>
      <c r="K132" s="20"/>
      <c r="L132" s="20"/>
      <c r="M132" s="20"/>
      <c r="N132" s="20"/>
      <c r="O132" s="20"/>
    </row>
    <row r="133" spans="1:15" s="1" customFormat="1">
      <c r="A133" s="5">
        <v>129</v>
      </c>
      <c r="B133" s="132"/>
      <c r="C133" s="122"/>
      <c r="D133" s="130" t="s">
        <v>168</v>
      </c>
      <c r="E133" s="19" t="s">
        <v>464</v>
      </c>
      <c r="F133" s="19"/>
      <c r="G133" s="11"/>
      <c r="H133" s="20"/>
      <c r="I133" s="20"/>
      <c r="J133" s="20"/>
      <c r="K133" s="20"/>
      <c r="L133" s="20"/>
      <c r="M133" s="20"/>
      <c r="N133" s="20"/>
      <c r="O133" s="20"/>
    </row>
    <row r="134" spans="1:15" s="1" customFormat="1">
      <c r="A134" s="5">
        <v>130</v>
      </c>
      <c r="B134" s="132"/>
      <c r="C134" s="123" t="s">
        <v>169</v>
      </c>
      <c r="D134" s="130" t="s">
        <v>170</v>
      </c>
      <c r="E134" s="19" t="s">
        <v>464</v>
      </c>
      <c r="F134" s="19"/>
      <c r="G134" s="11"/>
      <c r="H134" s="20"/>
      <c r="I134" s="20"/>
      <c r="J134" s="20"/>
      <c r="K134" s="20"/>
      <c r="L134" s="20"/>
      <c r="M134" s="20"/>
      <c r="N134" s="20"/>
      <c r="O134" s="20"/>
    </row>
    <row r="135" spans="1:15" s="1" customFormat="1">
      <c r="A135" s="5">
        <v>131</v>
      </c>
      <c r="B135" s="132"/>
      <c r="C135" s="124"/>
      <c r="D135" s="130" t="s">
        <v>1381</v>
      </c>
      <c r="E135" s="19" t="s">
        <v>464</v>
      </c>
      <c r="F135" s="19"/>
      <c r="G135" s="11"/>
      <c r="H135" s="20"/>
      <c r="I135" s="20"/>
      <c r="J135" s="20"/>
      <c r="K135" s="20"/>
      <c r="L135" s="20"/>
      <c r="M135" s="20"/>
      <c r="N135" s="20"/>
      <c r="O135" s="20"/>
    </row>
    <row r="136" spans="1:15" s="1" customFormat="1">
      <c r="A136" s="5">
        <v>132</v>
      </c>
      <c r="B136" s="133"/>
      <c r="C136" s="126"/>
      <c r="D136" s="130" t="s">
        <v>1382</v>
      </c>
      <c r="E136" s="19" t="s">
        <v>464</v>
      </c>
      <c r="F136" s="19"/>
      <c r="G136" s="11"/>
      <c r="H136" s="20"/>
      <c r="I136" s="20"/>
      <c r="J136" s="20"/>
      <c r="K136" s="20"/>
      <c r="L136" s="20"/>
      <c r="M136" s="20"/>
      <c r="N136" s="20"/>
      <c r="O136" s="20"/>
    </row>
    <row r="137" spans="1:15" s="1" customFormat="1">
      <c r="A137" s="5">
        <v>133</v>
      </c>
      <c r="B137" s="127" t="s">
        <v>171</v>
      </c>
      <c r="C137" s="122" t="s">
        <v>172</v>
      </c>
      <c r="D137" s="130" t="s">
        <v>173</v>
      </c>
      <c r="E137" s="19" t="s">
        <v>464</v>
      </c>
      <c r="F137" s="19"/>
      <c r="G137" s="11"/>
      <c r="H137" s="20"/>
      <c r="I137" s="20"/>
      <c r="J137" s="20"/>
      <c r="K137" s="20"/>
      <c r="L137" s="20"/>
      <c r="M137" s="20"/>
      <c r="N137" s="20"/>
      <c r="O137" s="20"/>
    </row>
    <row r="138" spans="1:15" s="1" customFormat="1">
      <c r="A138" s="5">
        <v>134</v>
      </c>
      <c r="B138" s="127"/>
      <c r="C138" s="122"/>
      <c r="D138" s="19" t="s">
        <v>174</v>
      </c>
      <c r="E138" s="19" t="s">
        <v>464</v>
      </c>
      <c r="F138" s="19"/>
      <c r="G138" s="11"/>
      <c r="H138" s="20"/>
      <c r="I138" s="20"/>
      <c r="J138" s="20"/>
      <c r="K138" s="20"/>
      <c r="L138" s="20"/>
      <c r="M138" s="20"/>
      <c r="N138" s="20"/>
      <c r="O138" s="20"/>
    </row>
    <row r="139" spans="1:15" s="1" customFormat="1">
      <c r="A139" s="5">
        <v>135</v>
      </c>
      <c r="B139" s="127"/>
      <c r="C139" s="122"/>
      <c r="D139" s="130" t="s">
        <v>175</v>
      </c>
      <c r="E139" s="19" t="s">
        <v>464</v>
      </c>
      <c r="F139" s="19"/>
      <c r="G139" s="11"/>
      <c r="H139" s="20"/>
      <c r="I139" s="20"/>
      <c r="J139" s="20"/>
      <c r="K139" s="20"/>
      <c r="L139" s="20"/>
      <c r="M139" s="20"/>
      <c r="N139" s="20"/>
      <c r="O139" s="20"/>
    </row>
    <row r="140" spans="1:15" s="1" customFormat="1">
      <c r="A140" s="5">
        <v>136</v>
      </c>
      <c r="B140" s="127"/>
      <c r="C140" s="122"/>
      <c r="D140" s="130" t="s">
        <v>176</v>
      </c>
      <c r="E140" s="19" t="s">
        <v>464</v>
      </c>
      <c r="F140" s="19"/>
      <c r="G140" s="11"/>
      <c r="H140" s="20"/>
      <c r="I140" s="20"/>
      <c r="J140" s="20"/>
      <c r="K140" s="20"/>
      <c r="L140" s="20"/>
      <c r="M140" s="20"/>
      <c r="N140" s="20"/>
      <c r="O140" s="20"/>
    </row>
    <row r="141" spans="1:15" s="1" customFormat="1">
      <c r="A141" s="5">
        <v>137</v>
      </c>
      <c r="B141" s="127"/>
      <c r="C141" s="122" t="s">
        <v>177</v>
      </c>
      <c r="D141" s="130" t="s">
        <v>178</v>
      </c>
      <c r="E141" s="19" t="s">
        <v>464</v>
      </c>
      <c r="F141" s="19"/>
      <c r="G141" s="11"/>
      <c r="H141" s="20"/>
      <c r="I141" s="20"/>
      <c r="J141" s="20"/>
      <c r="K141" s="20"/>
      <c r="L141" s="20"/>
      <c r="M141" s="20"/>
      <c r="N141" s="20"/>
      <c r="O141" s="20"/>
    </row>
    <row r="142" spans="1:15" s="1" customFormat="1">
      <c r="A142" s="5">
        <v>138</v>
      </c>
      <c r="B142" s="127"/>
      <c r="C142" s="122"/>
      <c r="D142" s="130" t="s">
        <v>179</v>
      </c>
      <c r="E142" s="19" t="s">
        <v>464</v>
      </c>
      <c r="F142" s="19"/>
      <c r="G142" s="11"/>
      <c r="H142" s="20"/>
      <c r="I142" s="20"/>
      <c r="J142" s="20"/>
      <c r="K142" s="20"/>
      <c r="L142" s="20"/>
      <c r="M142" s="20"/>
      <c r="N142" s="20"/>
      <c r="O142" s="20"/>
    </row>
    <row r="143" spans="1:15" s="1" customFormat="1">
      <c r="A143" s="5">
        <v>139</v>
      </c>
      <c r="B143" s="127"/>
      <c r="C143" s="122"/>
      <c r="D143" s="130" t="s">
        <v>180</v>
      </c>
      <c r="E143" s="19" t="s">
        <v>464</v>
      </c>
      <c r="F143" s="19"/>
      <c r="G143" s="11"/>
      <c r="H143" s="20"/>
      <c r="I143" s="20"/>
      <c r="J143" s="20"/>
      <c r="K143" s="20"/>
      <c r="L143" s="20"/>
      <c r="M143" s="20"/>
      <c r="N143" s="20"/>
      <c r="O143" s="20"/>
    </row>
    <row r="144" spans="1:15" s="1" customFormat="1">
      <c r="A144" s="5">
        <v>140</v>
      </c>
      <c r="B144" s="127"/>
      <c r="C144" s="122"/>
      <c r="D144" s="130" t="s">
        <v>181</v>
      </c>
      <c r="E144" s="19" t="s">
        <v>464</v>
      </c>
      <c r="F144" s="19"/>
      <c r="G144" s="11"/>
      <c r="H144" s="20"/>
      <c r="I144" s="20"/>
      <c r="J144" s="20"/>
      <c r="K144" s="20"/>
      <c r="L144" s="20"/>
      <c r="M144" s="20"/>
      <c r="N144" s="20"/>
      <c r="O144" s="20"/>
    </row>
    <row r="145" spans="1:15" s="1" customFormat="1">
      <c r="A145" s="5">
        <v>141</v>
      </c>
      <c r="B145" s="127"/>
      <c r="C145" s="122"/>
      <c r="D145" s="130" t="s">
        <v>182</v>
      </c>
      <c r="E145" s="19" t="s">
        <v>464</v>
      </c>
      <c r="F145" s="19"/>
      <c r="G145" s="11"/>
      <c r="H145" s="20"/>
      <c r="I145" s="20"/>
      <c r="J145" s="20"/>
      <c r="K145" s="20"/>
      <c r="L145" s="20"/>
      <c r="M145" s="20"/>
      <c r="N145" s="20"/>
      <c r="O145" s="20"/>
    </row>
    <row r="146" spans="1:15" s="1" customFormat="1">
      <c r="A146" s="5">
        <v>142</v>
      </c>
      <c r="B146" s="127"/>
      <c r="C146" s="122"/>
      <c r="D146" s="130" t="s">
        <v>183</v>
      </c>
      <c r="E146" s="19" t="s">
        <v>464</v>
      </c>
      <c r="F146" s="19"/>
      <c r="G146" s="11"/>
      <c r="H146" s="20"/>
      <c r="I146" s="20"/>
      <c r="J146" s="20"/>
      <c r="K146" s="20"/>
      <c r="L146" s="20"/>
      <c r="M146" s="20"/>
      <c r="N146" s="20"/>
      <c r="O146" s="20"/>
    </row>
    <row r="147" spans="1:15" s="1" customFormat="1">
      <c r="A147" s="5">
        <v>143</v>
      </c>
      <c r="B147" s="127"/>
      <c r="C147" s="122" t="s">
        <v>184</v>
      </c>
      <c r="D147" s="130" t="s">
        <v>185</v>
      </c>
      <c r="E147" s="19" t="s">
        <v>464</v>
      </c>
      <c r="F147" s="19"/>
      <c r="G147" s="11"/>
      <c r="H147" s="20"/>
      <c r="I147" s="20"/>
      <c r="J147" s="20"/>
      <c r="K147" s="20"/>
      <c r="L147" s="20"/>
      <c r="M147" s="20"/>
      <c r="N147" s="20"/>
      <c r="O147" s="20"/>
    </row>
    <row r="148" spans="1:15" s="1" customFormat="1">
      <c r="A148" s="5">
        <v>144</v>
      </c>
      <c r="B148" s="127"/>
      <c r="C148" s="122"/>
      <c r="D148" s="130" t="s">
        <v>186</v>
      </c>
      <c r="E148" s="19" t="s">
        <v>464</v>
      </c>
      <c r="F148" s="19"/>
      <c r="G148" s="11"/>
      <c r="H148" s="20"/>
      <c r="I148" s="20"/>
      <c r="J148" s="20"/>
      <c r="K148" s="20"/>
      <c r="L148" s="20"/>
      <c r="M148" s="20"/>
      <c r="N148" s="20"/>
      <c r="O148" s="20"/>
    </row>
    <row r="149" spans="1:15" s="1" customFormat="1">
      <c r="A149" s="5">
        <v>145</v>
      </c>
      <c r="B149" s="127"/>
      <c r="C149" s="122"/>
      <c r="D149" s="130" t="s">
        <v>187</v>
      </c>
      <c r="E149" s="19" t="s">
        <v>464</v>
      </c>
      <c r="F149" s="19"/>
      <c r="G149" s="11"/>
      <c r="H149" s="20"/>
      <c r="I149" s="20"/>
      <c r="J149" s="20"/>
      <c r="K149" s="20"/>
      <c r="L149" s="20"/>
      <c r="M149" s="20"/>
      <c r="N149" s="20"/>
      <c r="O149" s="20"/>
    </row>
    <row r="150" spans="1:15" s="1" customFormat="1">
      <c r="A150" s="5">
        <v>146</v>
      </c>
      <c r="B150" s="127"/>
      <c r="C150" s="122" t="s">
        <v>188</v>
      </c>
      <c r="D150" s="130" t="s">
        <v>189</v>
      </c>
      <c r="E150" s="19" t="s">
        <v>464</v>
      </c>
      <c r="F150" s="19"/>
      <c r="G150" s="11"/>
      <c r="H150" s="20"/>
      <c r="I150" s="20"/>
      <c r="J150" s="20"/>
      <c r="K150" s="20"/>
      <c r="L150" s="20"/>
      <c r="M150" s="20"/>
      <c r="N150" s="20"/>
      <c r="O150" s="20"/>
    </row>
    <row r="151" spans="1:15" s="1" customFormat="1">
      <c r="A151" s="5">
        <v>147</v>
      </c>
      <c r="B151" s="127"/>
      <c r="C151" s="122"/>
      <c r="D151" s="130" t="s">
        <v>190</v>
      </c>
      <c r="E151" s="19" t="s">
        <v>464</v>
      </c>
      <c r="F151" s="19"/>
      <c r="G151" s="11"/>
      <c r="H151" s="20"/>
      <c r="I151" s="20"/>
      <c r="J151" s="20"/>
      <c r="K151" s="20"/>
      <c r="L151" s="20"/>
      <c r="M151" s="20"/>
      <c r="N151" s="20"/>
      <c r="O151" s="20"/>
    </row>
    <row r="152" spans="1:15" s="1" customFormat="1">
      <c r="A152" s="5">
        <v>148</v>
      </c>
      <c r="B152" s="127"/>
      <c r="C152" s="122" t="s">
        <v>191</v>
      </c>
      <c r="D152" s="130" t="s">
        <v>192</v>
      </c>
      <c r="E152" s="19" t="s">
        <v>464</v>
      </c>
      <c r="F152" s="19"/>
      <c r="G152" s="11"/>
      <c r="H152" s="20"/>
      <c r="I152" s="20"/>
      <c r="J152" s="20"/>
      <c r="K152" s="20"/>
      <c r="L152" s="20"/>
      <c r="M152" s="20"/>
      <c r="N152" s="20"/>
      <c r="O152" s="20"/>
    </row>
    <row r="153" spans="1:15" s="1" customFormat="1">
      <c r="A153" s="5">
        <v>149</v>
      </c>
      <c r="B153" s="127"/>
      <c r="C153" s="122"/>
      <c r="D153" s="130" t="s">
        <v>193</v>
      </c>
      <c r="E153" s="19" t="s">
        <v>464</v>
      </c>
      <c r="F153" s="19"/>
      <c r="G153" s="11"/>
      <c r="H153" s="20"/>
      <c r="I153" s="20"/>
      <c r="J153" s="20"/>
      <c r="K153" s="20"/>
      <c r="L153" s="20"/>
      <c r="M153" s="20"/>
      <c r="N153" s="20"/>
      <c r="O153" s="20"/>
    </row>
    <row r="154" spans="1:15" s="1" customFormat="1">
      <c r="A154" s="5">
        <v>150</v>
      </c>
      <c r="B154" s="127"/>
      <c r="C154" s="122" t="s">
        <v>194</v>
      </c>
      <c r="D154" s="130" t="s">
        <v>1383</v>
      </c>
      <c r="E154" s="19" t="s">
        <v>464</v>
      </c>
      <c r="F154" s="19"/>
      <c r="G154" s="11"/>
      <c r="H154" s="20"/>
      <c r="I154" s="20"/>
      <c r="J154" s="20"/>
      <c r="K154" s="20"/>
      <c r="L154" s="20"/>
      <c r="M154" s="20"/>
      <c r="N154" s="20"/>
      <c r="O154" s="20"/>
    </row>
    <row r="155" spans="1:15" s="1" customFormat="1">
      <c r="A155" s="5">
        <v>151</v>
      </c>
      <c r="B155" s="127"/>
      <c r="C155" s="122"/>
      <c r="D155" s="130" t="s">
        <v>195</v>
      </c>
      <c r="E155" s="19" t="s">
        <v>464</v>
      </c>
      <c r="F155" s="19"/>
      <c r="G155" s="11"/>
      <c r="H155" s="20"/>
      <c r="I155" s="20"/>
      <c r="J155" s="20"/>
      <c r="K155" s="20"/>
      <c r="L155" s="20"/>
      <c r="M155" s="20"/>
      <c r="N155" s="20"/>
      <c r="O155" s="20"/>
    </row>
    <row r="156" spans="1:15" s="1" customFormat="1">
      <c r="A156" s="5">
        <v>152</v>
      </c>
      <c r="B156" s="127"/>
      <c r="C156" s="122"/>
      <c r="D156" s="130" t="s">
        <v>196</v>
      </c>
      <c r="E156" s="19" t="s">
        <v>464</v>
      </c>
      <c r="F156" s="19"/>
      <c r="G156" s="11"/>
      <c r="H156" s="20"/>
      <c r="I156" s="20"/>
      <c r="J156" s="20"/>
      <c r="K156" s="20"/>
      <c r="L156" s="20"/>
      <c r="M156" s="20"/>
      <c r="N156" s="20"/>
      <c r="O156" s="20"/>
    </row>
    <row r="157" spans="1:15" s="1" customFormat="1">
      <c r="A157" s="5">
        <v>153</v>
      </c>
      <c r="B157" s="127"/>
      <c r="C157" s="122"/>
      <c r="D157" s="130" t="s">
        <v>197</v>
      </c>
      <c r="E157" s="19" t="s">
        <v>464</v>
      </c>
      <c r="F157" s="19"/>
      <c r="G157" s="11"/>
      <c r="H157" s="20"/>
      <c r="I157" s="20"/>
      <c r="J157" s="20"/>
      <c r="K157" s="20"/>
      <c r="L157" s="20"/>
      <c r="M157" s="20"/>
      <c r="N157" s="20"/>
      <c r="O157" s="20"/>
    </row>
    <row r="158" spans="1:15" s="1" customFormat="1">
      <c r="A158" s="5">
        <v>154</v>
      </c>
      <c r="B158" s="127"/>
      <c r="C158" s="122"/>
      <c r="D158" s="130" t="s">
        <v>198</v>
      </c>
      <c r="E158" s="19" t="s">
        <v>464</v>
      </c>
      <c r="F158" s="19"/>
      <c r="G158" s="11"/>
      <c r="H158" s="20"/>
      <c r="I158" s="20"/>
      <c r="J158" s="20"/>
      <c r="K158" s="20"/>
      <c r="L158" s="20"/>
      <c r="M158" s="20"/>
      <c r="N158" s="20"/>
      <c r="O158" s="20"/>
    </row>
    <row r="159" spans="1:15" s="1" customFormat="1">
      <c r="A159" s="5">
        <v>155</v>
      </c>
      <c r="B159" s="127"/>
      <c r="C159" s="122" t="s">
        <v>199</v>
      </c>
      <c r="D159" s="130" t="s">
        <v>200</v>
      </c>
      <c r="E159" s="19" t="s">
        <v>464</v>
      </c>
      <c r="F159" s="19"/>
      <c r="G159" s="11"/>
      <c r="H159" s="20"/>
      <c r="I159" s="20"/>
      <c r="J159" s="20"/>
      <c r="K159" s="20"/>
      <c r="L159" s="20"/>
      <c r="M159" s="20"/>
      <c r="N159" s="20"/>
      <c r="O159" s="20"/>
    </row>
    <row r="160" spans="1:15" s="1" customFormat="1">
      <c r="A160" s="5">
        <v>156</v>
      </c>
      <c r="B160" s="127"/>
      <c r="C160" s="122"/>
      <c r="D160" s="130" t="s">
        <v>201</v>
      </c>
      <c r="E160" s="19" t="s">
        <v>464</v>
      </c>
      <c r="F160" s="19"/>
      <c r="G160" s="11"/>
      <c r="H160" s="20"/>
      <c r="I160" s="20"/>
      <c r="J160" s="20"/>
      <c r="K160" s="20"/>
      <c r="L160" s="20"/>
      <c r="M160" s="20"/>
      <c r="N160" s="20"/>
      <c r="O160" s="20"/>
    </row>
    <row r="161" spans="1:15" s="1" customFormat="1">
      <c r="A161" s="5">
        <v>157</v>
      </c>
      <c r="B161" s="127"/>
      <c r="C161" s="122"/>
      <c r="D161" s="130" t="s">
        <v>202</v>
      </c>
      <c r="E161" s="19" t="s">
        <v>464</v>
      </c>
      <c r="F161" s="19"/>
      <c r="G161" s="11"/>
      <c r="H161" s="20"/>
      <c r="I161" s="20"/>
      <c r="J161" s="20"/>
      <c r="K161" s="20"/>
      <c r="L161" s="20"/>
      <c r="M161" s="20"/>
      <c r="N161" s="20"/>
      <c r="O161" s="20"/>
    </row>
    <row r="162" spans="1:15" s="1" customFormat="1">
      <c r="A162" s="5">
        <v>158</v>
      </c>
      <c r="B162" s="127"/>
      <c r="C162" s="122" t="s">
        <v>203</v>
      </c>
      <c r="D162" s="130" t="s">
        <v>1384</v>
      </c>
      <c r="E162" s="19" t="s">
        <v>464</v>
      </c>
      <c r="F162" s="19"/>
      <c r="G162" s="11"/>
      <c r="H162" s="20"/>
      <c r="I162" s="20"/>
      <c r="J162" s="20"/>
      <c r="K162" s="20"/>
      <c r="L162" s="20"/>
      <c r="M162" s="20"/>
      <c r="N162" s="20"/>
      <c r="O162" s="20"/>
    </row>
    <row r="163" spans="1:15" s="1" customFormat="1">
      <c r="A163" s="5">
        <v>159</v>
      </c>
      <c r="B163" s="127"/>
      <c r="C163" s="122"/>
      <c r="D163" s="130" t="s">
        <v>1385</v>
      </c>
      <c r="E163" s="19" t="s">
        <v>464</v>
      </c>
      <c r="F163" s="19"/>
      <c r="G163" s="11"/>
      <c r="H163" s="20"/>
      <c r="I163" s="20"/>
      <c r="J163" s="20"/>
      <c r="K163" s="20"/>
      <c r="L163" s="20"/>
      <c r="M163" s="20"/>
      <c r="N163" s="20"/>
      <c r="O163" s="20"/>
    </row>
    <row r="164" spans="1:15" s="1" customFormat="1">
      <c r="A164" s="5">
        <v>160</v>
      </c>
      <c r="B164" s="127"/>
      <c r="C164" s="122"/>
      <c r="D164" s="130" t="s">
        <v>204</v>
      </c>
      <c r="E164" s="19" t="s">
        <v>464</v>
      </c>
      <c r="F164" s="19"/>
      <c r="G164" s="11"/>
      <c r="H164" s="20"/>
      <c r="I164" s="20"/>
      <c r="J164" s="20"/>
      <c r="K164" s="20"/>
      <c r="L164" s="20"/>
      <c r="M164" s="20"/>
      <c r="N164" s="20"/>
      <c r="O164" s="20"/>
    </row>
    <row r="165" spans="1:15" s="1" customFormat="1">
      <c r="A165" s="5">
        <v>161</v>
      </c>
      <c r="B165" s="127"/>
      <c r="C165" s="122"/>
      <c r="D165" s="130" t="s">
        <v>205</v>
      </c>
      <c r="E165" s="19" t="s">
        <v>464</v>
      </c>
      <c r="F165" s="19"/>
      <c r="G165" s="11"/>
      <c r="H165" s="20"/>
      <c r="I165" s="20"/>
      <c r="J165" s="20"/>
      <c r="K165" s="20"/>
      <c r="L165" s="20"/>
      <c r="M165" s="20"/>
      <c r="N165" s="20"/>
      <c r="O165" s="20"/>
    </row>
    <row r="166" spans="1:15" s="1" customFormat="1">
      <c r="A166" s="5">
        <v>162</v>
      </c>
      <c r="B166" s="127"/>
      <c r="C166" s="122"/>
      <c r="D166" s="130" t="s">
        <v>206</v>
      </c>
      <c r="E166" s="19" t="s">
        <v>464</v>
      </c>
      <c r="F166" s="19"/>
      <c r="G166" s="11"/>
      <c r="H166" s="20"/>
      <c r="I166" s="20"/>
      <c r="J166" s="20"/>
      <c r="K166" s="20"/>
      <c r="L166" s="20"/>
      <c r="M166" s="20"/>
      <c r="N166" s="20"/>
      <c r="O166" s="20"/>
    </row>
    <row r="167" spans="1:15" s="1" customFormat="1">
      <c r="A167" s="5">
        <v>163</v>
      </c>
      <c r="B167" s="127"/>
      <c r="C167" s="122" t="s">
        <v>207</v>
      </c>
      <c r="D167" s="130" t="s">
        <v>208</v>
      </c>
      <c r="E167" s="19" t="s">
        <v>464</v>
      </c>
      <c r="F167" s="19"/>
      <c r="G167" s="11"/>
      <c r="H167" s="20"/>
      <c r="I167" s="20"/>
      <c r="J167" s="20"/>
      <c r="K167" s="20"/>
      <c r="L167" s="20"/>
      <c r="M167" s="20"/>
      <c r="N167" s="20"/>
      <c r="O167" s="20"/>
    </row>
    <row r="168" spans="1:15" s="1" customFormat="1">
      <c r="A168" s="5">
        <v>164</v>
      </c>
      <c r="B168" s="127"/>
      <c r="C168" s="122"/>
      <c r="D168" s="130" t="s">
        <v>209</v>
      </c>
      <c r="E168" s="19" t="s">
        <v>464</v>
      </c>
      <c r="F168" s="19"/>
      <c r="G168" s="11"/>
      <c r="H168" s="20"/>
      <c r="I168" s="20"/>
      <c r="J168" s="20"/>
      <c r="K168" s="20"/>
      <c r="L168" s="20"/>
      <c r="M168" s="20"/>
      <c r="N168" s="20"/>
      <c r="O168" s="20"/>
    </row>
    <row r="169" spans="1:15" s="1" customFormat="1">
      <c r="A169" s="5">
        <v>165</v>
      </c>
      <c r="B169" s="127"/>
      <c r="C169" s="9" t="s">
        <v>210</v>
      </c>
      <c r="D169" s="130" t="s">
        <v>211</v>
      </c>
      <c r="E169" s="19" t="s">
        <v>464</v>
      </c>
      <c r="F169" s="19"/>
      <c r="G169" s="11"/>
      <c r="H169" s="20"/>
      <c r="I169" s="20"/>
      <c r="J169" s="20"/>
      <c r="K169" s="20"/>
      <c r="L169" s="20"/>
      <c r="M169" s="20"/>
      <c r="N169" s="20"/>
      <c r="O169" s="20"/>
    </row>
    <row r="170" spans="1:15" s="1" customFormat="1">
      <c r="A170" s="5">
        <v>166</v>
      </c>
      <c r="B170" s="127" t="s">
        <v>212</v>
      </c>
      <c r="C170" s="123" t="s">
        <v>213</v>
      </c>
      <c r="D170" s="130" t="s">
        <v>214</v>
      </c>
      <c r="E170" s="19" t="s">
        <v>464</v>
      </c>
      <c r="F170" s="19"/>
      <c r="G170" s="11"/>
      <c r="H170" s="20"/>
      <c r="I170" s="20"/>
      <c r="J170" s="20"/>
      <c r="K170" s="20"/>
      <c r="L170" s="20"/>
      <c r="M170" s="20"/>
      <c r="N170" s="20"/>
      <c r="O170" s="20"/>
    </row>
    <row r="171" spans="1:15" s="1" customFormat="1">
      <c r="A171" s="5">
        <v>167</v>
      </c>
      <c r="B171" s="127"/>
      <c r="C171" s="124"/>
      <c r="D171" s="130" t="s">
        <v>215</v>
      </c>
      <c r="E171" s="19" t="s">
        <v>464</v>
      </c>
      <c r="F171" s="19"/>
      <c r="G171" s="11"/>
      <c r="H171" s="20"/>
      <c r="I171" s="20"/>
      <c r="J171" s="20"/>
      <c r="K171" s="20"/>
      <c r="L171" s="20"/>
      <c r="M171" s="20"/>
      <c r="N171" s="20"/>
      <c r="O171" s="20"/>
    </row>
    <row r="172" spans="1:15" s="1" customFormat="1">
      <c r="A172" s="5">
        <v>168</v>
      </c>
      <c r="B172" s="127"/>
      <c r="C172" s="126"/>
      <c r="D172" s="130" t="s">
        <v>1386</v>
      </c>
      <c r="E172" s="19" t="s">
        <v>464</v>
      </c>
      <c r="F172" s="19"/>
      <c r="G172" s="11"/>
      <c r="H172" s="20"/>
      <c r="I172" s="20"/>
      <c r="J172" s="20"/>
      <c r="K172" s="20"/>
      <c r="L172" s="20"/>
      <c r="M172" s="20"/>
      <c r="N172" s="20"/>
      <c r="O172" s="20"/>
    </row>
    <row r="173" spans="1:15" s="1" customFormat="1">
      <c r="A173" s="5">
        <v>169</v>
      </c>
      <c r="B173" s="127"/>
      <c r="C173" s="123" t="s">
        <v>216</v>
      </c>
      <c r="D173" s="130" t="s">
        <v>217</v>
      </c>
      <c r="E173" s="19" t="s">
        <v>464</v>
      </c>
      <c r="F173" s="19"/>
      <c r="G173" s="11"/>
      <c r="H173" s="20"/>
      <c r="I173" s="20"/>
      <c r="J173" s="20"/>
      <c r="K173" s="20"/>
      <c r="L173" s="20"/>
      <c r="M173" s="20"/>
      <c r="N173" s="20"/>
      <c r="O173" s="20"/>
    </row>
    <row r="174" spans="1:15" s="1" customFormat="1">
      <c r="A174" s="5">
        <v>170</v>
      </c>
      <c r="B174" s="127"/>
      <c r="C174" s="124"/>
      <c r="D174" s="130" t="s">
        <v>218</v>
      </c>
      <c r="E174" s="19" t="s">
        <v>464</v>
      </c>
      <c r="F174" s="19"/>
      <c r="G174" s="11"/>
      <c r="H174" s="20"/>
      <c r="I174" s="20"/>
      <c r="J174" s="20"/>
      <c r="K174" s="20"/>
      <c r="L174" s="20"/>
      <c r="M174" s="20"/>
      <c r="N174" s="20"/>
      <c r="O174" s="20"/>
    </row>
    <row r="175" spans="1:15" s="1" customFormat="1">
      <c r="A175" s="5">
        <v>171</v>
      </c>
      <c r="B175" s="127"/>
      <c r="C175" s="124"/>
      <c r="D175" s="130" t="s">
        <v>1387</v>
      </c>
      <c r="E175" s="19" t="s">
        <v>464</v>
      </c>
      <c r="F175" s="19"/>
      <c r="G175" s="11"/>
      <c r="H175" s="20"/>
      <c r="I175" s="20"/>
      <c r="J175" s="20"/>
      <c r="K175" s="20"/>
      <c r="L175" s="20"/>
      <c r="M175" s="20"/>
      <c r="N175" s="20"/>
      <c r="O175" s="20"/>
    </row>
    <row r="176" spans="1:15" s="1" customFormat="1">
      <c r="A176" s="5">
        <v>172</v>
      </c>
      <c r="B176" s="127"/>
      <c r="C176" s="124"/>
      <c r="D176" s="130" t="s">
        <v>219</v>
      </c>
      <c r="E176" s="19" t="s">
        <v>464</v>
      </c>
      <c r="F176" s="19"/>
      <c r="G176" s="11"/>
      <c r="H176" s="20"/>
      <c r="I176" s="20"/>
      <c r="J176" s="20"/>
      <c r="K176" s="20"/>
      <c r="L176" s="20"/>
      <c r="M176" s="20"/>
      <c r="N176" s="20"/>
      <c r="O176" s="20"/>
    </row>
    <row r="177" spans="1:15" s="1" customFormat="1">
      <c r="A177" s="5">
        <v>173</v>
      </c>
      <c r="B177" s="127"/>
      <c r="C177" s="126"/>
      <c r="D177" s="130" t="s">
        <v>1388</v>
      </c>
      <c r="E177" s="19" t="s">
        <v>464</v>
      </c>
      <c r="F177" s="19"/>
      <c r="G177" s="11"/>
      <c r="H177" s="20"/>
      <c r="I177" s="20"/>
      <c r="J177" s="20"/>
      <c r="K177" s="20"/>
      <c r="L177" s="20"/>
      <c r="M177" s="20"/>
      <c r="N177" s="20"/>
      <c r="O177" s="20"/>
    </row>
    <row r="178" spans="1:15" s="1" customFormat="1">
      <c r="A178" s="5">
        <v>174</v>
      </c>
      <c r="B178" s="127"/>
      <c r="C178" s="9" t="s">
        <v>220</v>
      </c>
      <c r="D178" s="130" t="s">
        <v>221</v>
      </c>
      <c r="E178" s="19" t="s">
        <v>464</v>
      </c>
      <c r="F178" s="19"/>
      <c r="G178" s="11"/>
      <c r="H178" s="20"/>
      <c r="I178" s="20"/>
      <c r="J178" s="20"/>
      <c r="K178" s="20"/>
      <c r="L178" s="20"/>
      <c r="M178" s="20"/>
      <c r="N178" s="20"/>
      <c r="O178" s="20"/>
    </row>
    <row r="179" spans="1:15" s="1" customFormat="1">
      <c r="A179" s="5">
        <v>175</v>
      </c>
      <c r="B179" s="127" t="s">
        <v>222</v>
      </c>
      <c r="C179" s="122" t="s">
        <v>223</v>
      </c>
      <c r="D179" s="130" t="s">
        <v>224</v>
      </c>
      <c r="E179" s="19" t="s">
        <v>464</v>
      </c>
      <c r="F179" s="19"/>
      <c r="G179" s="11"/>
      <c r="H179" s="20"/>
      <c r="I179" s="20"/>
      <c r="J179" s="20"/>
      <c r="K179" s="20"/>
      <c r="L179" s="20"/>
      <c r="M179" s="20"/>
      <c r="N179" s="20"/>
      <c r="O179" s="20"/>
    </row>
    <row r="180" spans="1:15" s="1" customFormat="1">
      <c r="A180" s="5">
        <v>176</v>
      </c>
      <c r="B180" s="127"/>
      <c r="C180" s="122"/>
      <c r="D180" s="130" t="s">
        <v>225</v>
      </c>
      <c r="E180" s="19" t="s">
        <v>464</v>
      </c>
      <c r="F180" s="19"/>
      <c r="G180" s="11"/>
      <c r="H180" s="20"/>
      <c r="I180" s="20"/>
      <c r="J180" s="20"/>
      <c r="K180" s="20"/>
      <c r="L180" s="20"/>
      <c r="M180" s="20"/>
      <c r="N180" s="20"/>
      <c r="O180" s="20"/>
    </row>
    <row r="181" spans="1:15" s="1" customFormat="1">
      <c r="A181" s="5">
        <v>177</v>
      </c>
      <c r="B181" s="127"/>
      <c r="C181" s="122"/>
      <c r="D181" s="130" t="s">
        <v>226</v>
      </c>
      <c r="E181" s="19" t="s">
        <v>464</v>
      </c>
      <c r="F181" s="19"/>
      <c r="G181" s="11"/>
      <c r="H181" s="20"/>
      <c r="I181" s="20"/>
      <c r="J181" s="20"/>
      <c r="K181" s="20"/>
      <c r="L181" s="20"/>
      <c r="M181" s="20"/>
      <c r="N181" s="20"/>
      <c r="O181" s="20"/>
    </row>
    <row r="182" spans="1:15" s="1" customFormat="1">
      <c r="A182" s="5">
        <v>178</v>
      </c>
      <c r="B182" s="127"/>
      <c r="C182" s="122"/>
      <c r="D182" s="130" t="s">
        <v>227</v>
      </c>
      <c r="E182" s="19" t="s">
        <v>464</v>
      </c>
      <c r="F182" s="19"/>
      <c r="G182" s="11"/>
      <c r="H182" s="20"/>
      <c r="I182" s="20"/>
      <c r="J182" s="20"/>
      <c r="K182" s="20"/>
      <c r="L182" s="20"/>
      <c r="M182" s="20"/>
      <c r="N182" s="20"/>
      <c r="O182" s="20"/>
    </row>
    <row r="183" spans="1:15" s="1" customFormat="1">
      <c r="A183" s="5">
        <v>179</v>
      </c>
      <c r="B183" s="127"/>
      <c r="C183" s="122" t="s">
        <v>228</v>
      </c>
      <c r="D183" s="130" t="s">
        <v>229</v>
      </c>
      <c r="E183" s="19" t="s">
        <v>464</v>
      </c>
      <c r="F183" s="19"/>
      <c r="G183" s="11"/>
      <c r="H183" s="20"/>
      <c r="I183" s="20"/>
      <c r="J183" s="20"/>
      <c r="K183" s="20"/>
      <c r="L183" s="20"/>
      <c r="M183" s="20"/>
      <c r="N183" s="20"/>
      <c r="O183" s="20"/>
    </row>
    <row r="184" spans="1:15" s="1" customFormat="1">
      <c r="A184" s="5">
        <v>180</v>
      </c>
      <c r="B184" s="127"/>
      <c r="C184" s="122"/>
      <c r="D184" s="130" t="s">
        <v>230</v>
      </c>
      <c r="E184" s="19" t="s">
        <v>464</v>
      </c>
      <c r="F184" s="19"/>
      <c r="G184" s="11"/>
      <c r="H184" s="20"/>
      <c r="I184" s="20"/>
      <c r="J184" s="20"/>
      <c r="K184" s="20"/>
      <c r="L184" s="20"/>
      <c r="M184" s="20"/>
      <c r="N184" s="20"/>
      <c r="O184" s="20"/>
    </row>
    <row r="185" spans="1:15" s="1" customFormat="1">
      <c r="A185" s="5">
        <v>181</v>
      </c>
      <c r="B185" s="127"/>
      <c r="C185" s="122"/>
      <c r="D185" s="130" t="s">
        <v>231</v>
      </c>
      <c r="E185" s="19" t="s">
        <v>464</v>
      </c>
      <c r="F185" s="19"/>
      <c r="G185" s="11"/>
      <c r="H185" s="20"/>
      <c r="I185" s="20"/>
      <c r="J185" s="20"/>
      <c r="K185" s="20"/>
      <c r="L185" s="20"/>
      <c r="M185" s="20"/>
      <c r="N185" s="20"/>
      <c r="O185" s="20"/>
    </row>
    <row r="186" spans="1:15" s="1" customFormat="1">
      <c r="A186" s="5">
        <v>182</v>
      </c>
      <c r="B186" s="127"/>
      <c r="C186" s="122"/>
      <c r="D186" s="130" t="s">
        <v>232</v>
      </c>
      <c r="E186" s="19" t="s">
        <v>464</v>
      </c>
      <c r="F186" s="19"/>
      <c r="G186" s="11"/>
      <c r="H186" s="20"/>
      <c r="I186" s="20"/>
      <c r="J186" s="20"/>
      <c r="K186" s="20"/>
      <c r="L186" s="20"/>
      <c r="M186" s="20"/>
      <c r="N186" s="20"/>
      <c r="O186" s="20"/>
    </row>
    <row r="187" spans="1:15" s="1" customFormat="1">
      <c r="A187" s="5">
        <v>183</v>
      </c>
      <c r="B187" s="127"/>
      <c r="C187" s="122" t="s">
        <v>233</v>
      </c>
      <c r="D187" s="130" t="s">
        <v>234</v>
      </c>
      <c r="E187" s="19" t="s">
        <v>464</v>
      </c>
      <c r="F187" s="19"/>
      <c r="G187" s="11"/>
      <c r="H187" s="20"/>
      <c r="I187" s="20"/>
      <c r="J187" s="20"/>
      <c r="K187" s="20"/>
      <c r="L187" s="20"/>
      <c r="M187" s="20"/>
      <c r="N187" s="20"/>
      <c r="O187" s="20"/>
    </row>
    <row r="188" spans="1:15" s="1" customFormat="1">
      <c r="A188" s="5">
        <v>184</v>
      </c>
      <c r="B188" s="127"/>
      <c r="C188" s="122"/>
      <c r="D188" s="130" t="s">
        <v>235</v>
      </c>
      <c r="E188" s="19" t="s">
        <v>464</v>
      </c>
      <c r="F188" s="19"/>
      <c r="G188" s="11"/>
      <c r="H188" s="20"/>
      <c r="I188" s="20"/>
      <c r="J188" s="20"/>
      <c r="K188" s="20"/>
      <c r="L188" s="20"/>
      <c r="M188" s="20"/>
      <c r="N188" s="20"/>
      <c r="O188" s="20"/>
    </row>
    <row r="189" spans="1:15" s="1" customFormat="1">
      <c r="A189" s="5">
        <v>185</v>
      </c>
      <c r="B189" s="127"/>
      <c r="C189" s="122"/>
      <c r="D189" s="130" t="s">
        <v>236</v>
      </c>
      <c r="E189" s="19" t="s">
        <v>464</v>
      </c>
      <c r="F189" s="19"/>
      <c r="G189" s="11"/>
      <c r="H189" s="20"/>
      <c r="I189" s="20"/>
      <c r="J189" s="20"/>
      <c r="K189" s="20"/>
      <c r="L189" s="20"/>
      <c r="M189" s="20"/>
      <c r="N189" s="20"/>
      <c r="O189" s="20"/>
    </row>
    <row r="190" spans="1:15" s="1" customFormat="1">
      <c r="A190" s="5">
        <v>186</v>
      </c>
      <c r="B190" s="127"/>
      <c r="C190" s="122" t="s">
        <v>237</v>
      </c>
      <c r="D190" s="130" t="s">
        <v>238</v>
      </c>
      <c r="E190" s="19" t="s">
        <v>464</v>
      </c>
      <c r="F190" s="19"/>
      <c r="G190" s="11"/>
      <c r="H190" s="20"/>
      <c r="I190" s="20"/>
      <c r="J190" s="20"/>
      <c r="K190" s="20"/>
      <c r="L190" s="20"/>
      <c r="M190" s="20"/>
      <c r="N190" s="20"/>
      <c r="O190" s="20"/>
    </row>
    <row r="191" spans="1:15" s="1" customFormat="1">
      <c r="A191" s="5">
        <v>187</v>
      </c>
      <c r="B191" s="127"/>
      <c r="C191" s="122"/>
      <c r="D191" s="130" t="s">
        <v>239</v>
      </c>
      <c r="E191" s="19" t="s">
        <v>464</v>
      </c>
      <c r="F191" s="19"/>
      <c r="G191" s="11"/>
      <c r="H191" s="20"/>
      <c r="I191" s="20"/>
      <c r="J191" s="20"/>
      <c r="K191" s="20"/>
      <c r="L191" s="20"/>
      <c r="M191" s="20"/>
      <c r="N191" s="20"/>
      <c r="O191" s="20"/>
    </row>
    <row r="192" spans="1:15" s="1" customFormat="1">
      <c r="A192" s="5">
        <v>188</v>
      </c>
      <c r="B192" s="127"/>
      <c r="C192" s="122"/>
      <c r="D192" s="130" t="s">
        <v>240</v>
      </c>
      <c r="E192" s="19" t="s">
        <v>464</v>
      </c>
      <c r="F192" s="19"/>
      <c r="G192" s="11"/>
      <c r="H192" s="20"/>
      <c r="I192" s="20"/>
      <c r="J192" s="20"/>
      <c r="K192" s="20"/>
      <c r="L192" s="20"/>
      <c r="M192" s="20"/>
      <c r="N192" s="20"/>
      <c r="O192" s="20"/>
    </row>
    <row r="193" spans="1:15" s="1" customFormat="1">
      <c r="A193" s="5">
        <v>189</v>
      </c>
      <c r="B193" s="127"/>
      <c r="C193" s="122"/>
      <c r="D193" s="130" t="s">
        <v>241</v>
      </c>
      <c r="E193" s="19" t="s">
        <v>464</v>
      </c>
      <c r="F193" s="19"/>
      <c r="G193" s="11"/>
      <c r="H193" s="20"/>
      <c r="I193" s="20"/>
      <c r="J193" s="20"/>
      <c r="K193" s="20"/>
      <c r="L193" s="20"/>
      <c r="M193" s="20"/>
      <c r="N193" s="20"/>
      <c r="O193" s="20"/>
    </row>
    <row r="194" spans="1:15" s="1" customFormat="1">
      <c r="A194" s="5">
        <v>190</v>
      </c>
      <c r="B194" s="127"/>
      <c r="C194" s="122" t="s">
        <v>242</v>
      </c>
      <c r="D194" s="130" t="s">
        <v>243</v>
      </c>
      <c r="E194" s="19" t="s">
        <v>464</v>
      </c>
      <c r="F194" s="19"/>
      <c r="G194" s="11"/>
      <c r="H194" s="20"/>
      <c r="I194" s="20"/>
      <c r="J194" s="20"/>
      <c r="K194" s="20"/>
      <c r="L194" s="20"/>
      <c r="M194" s="20"/>
      <c r="N194" s="20"/>
      <c r="O194" s="20"/>
    </row>
    <row r="195" spans="1:15" s="1" customFormat="1">
      <c r="A195" s="5">
        <v>191</v>
      </c>
      <c r="B195" s="127"/>
      <c r="C195" s="122"/>
      <c r="D195" s="130" t="s">
        <v>244</v>
      </c>
      <c r="E195" s="19" t="s">
        <v>464</v>
      </c>
      <c r="F195" s="19"/>
      <c r="G195" s="11"/>
      <c r="H195" s="20"/>
      <c r="I195" s="20"/>
      <c r="J195" s="20"/>
      <c r="K195" s="20"/>
      <c r="L195" s="20"/>
      <c r="M195" s="20"/>
      <c r="N195" s="20"/>
      <c r="O195" s="20"/>
    </row>
    <row r="196" spans="1:15" s="1" customFormat="1">
      <c r="A196" s="5">
        <v>192</v>
      </c>
      <c r="B196" s="127"/>
      <c r="C196" s="122"/>
      <c r="D196" s="130" t="s">
        <v>245</v>
      </c>
      <c r="E196" s="19" t="s">
        <v>464</v>
      </c>
      <c r="F196" s="19"/>
      <c r="G196" s="11"/>
      <c r="H196" s="20"/>
      <c r="I196" s="20"/>
      <c r="J196" s="20"/>
      <c r="K196" s="20"/>
      <c r="L196" s="20"/>
      <c r="M196" s="20"/>
      <c r="N196" s="20"/>
      <c r="O196" s="20"/>
    </row>
    <row r="197" spans="1:15" s="1" customFormat="1">
      <c r="A197" s="5">
        <v>193</v>
      </c>
      <c r="B197" s="127"/>
      <c r="C197" s="122"/>
      <c r="D197" s="130" t="s">
        <v>246</v>
      </c>
      <c r="E197" s="19" t="s">
        <v>464</v>
      </c>
      <c r="F197" s="19"/>
      <c r="G197" s="11"/>
      <c r="H197" s="20"/>
      <c r="I197" s="20"/>
      <c r="J197" s="20"/>
      <c r="K197" s="20"/>
      <c r="L197" s="20"/>
      <c r="M197" s="20"/>
      <c r="N197" s="20"/>
      <c r="O197" s="20"/>
    </row>
    <row r="198" spans="1:15" s="1" customFormat="1">
      <c r="A198" s="5">
        <v>194</v>
      </c>
      <c r="B198" s="127"/>
      <c r="C198" s="122"/>
      <c r="D198" s="130" t="s">
        <v>247</v>
      </c>
      <c r="E198" s="19" t="s">
        <v>464</v>
      </c>
      <c r="F198" s="19"/>
      <c r="G198" s="11"/>
      <c r="H198" s="20"/>
      <c r="I198" s="20"/>
      <c r="J198" s="20"/>
      <c r="K198" s="20"/>
      <c r="L198" s="20"/>
      <c r="M198" s="20"/>
      <c r="N198" s="20"/>
      <c r="O198" s="20"/>
    </row>
    <row r="199" spans="1:15" s="1" customFormat="1">
      <c r="A199" s="5">
        <v>195</v>
      </c>
      <c r="B199" s="127"/>
      <c r="C199" s="122"/>
      <c r="D199" s="130" t="s">
        <v>248</v>
      </c>
      <c r="E199" s="19" t="s">
        <v>464</v>
      </c>
      <c r="F199" s="19"/>
      <c r="G199" s="11"/>
      <c r="H199" s="20"/>
      <c r="I199" s="20"/>
      <c r="J199" s="20"/>
      <c r="K199" s="20"/>
      <c r="L199" s="20"/>
      <c r="M199" s="20"/>
      <c r="N199" s="20"/>
      <c r="O199" s="20"/>
    </row>
    <row r="200" spans="1:15" s="1" customFormat="1">
      <c r="A200" s="5">
        <v>196</v>
      </c>
      <c r="B200" s="127"/>
      <c r="C200" s="122"/>
      <c r="D200" s="130" t="s">
        <v>249</v>
      </c>
      <c r="E200" s="19" t="s">
        <v>464</v>
      </c>
      <c r="F200" s="19"/>
      <c r="G200" s="11"/>
      <c r="H200" s="20"/>
      <c r="I200" s="20"/>
      <c r="J200" s="20"/>
      <c r="K200" s="20"/>
      <c r="L200" s="20"/>
      <c r="M200" s="20"/>
      <c r="N200" s="20"/>
      <c r="O200" s="20"/>
    </row>
    <row r="201" spans="1:15" s="1" customFormat="1">
      <c r="A201" s="5">
        <v>197</v>
      </c>
      <c r="B201" s="127"/>
      <c r="C201" s="122"/>
      <c r="D201" s="130" t="s">
        <v>250</v>
      </c>
      <c r="E201" s="19" t="s">
        <v>464</v>
      </c>
      <c r="F201" s="19"/>
      <c r="G201" s="11"/>
      <c r="H201" s="20"/>
      <c r="I201" s="20"/>
      <c r="J201" s="20"/>
      <c r="K201" s="20"/>
      <c r="L201" s="20"/>
      <c r="M201" s="20"/>
      <c r="N201" s="20"/>
      <c r="O201" s="20"/>
    </row>
    <row r="202" spans="1:15" s="1" customFormat="1">
      <c r="A202" s="5">
        <v>198</v>
      </c>
      <c r="B202" s="127" t="s">
        <v>251</v>
      </c>
      <c r="C202" s="122" t="s">
        <v>252</v>
      </c>
      <c r="D202" s="130" t="s">
        <v>253</v>
      </c>
      <c r="E202" s="19" t="s">
        <v>464</v>
      </c>
      <c r="F202" s="19"/>
      <c r="G202" s="11"/>
      <c r="H202" s="20"/>
      <c r="I202" s="20"/>
      <c r="J202" s="20"/>
      <c r="K202" s="20"/>
      <c r="L202" s="20"/>
      <c r="M202" s="20"/>
      <c r="N202" s="20"/>
      <c r="O202" s="20"/>
    </row>
    <row r="203" spans="1:15" s="1" customFormat="1">
      <c r="A203" s="5">
        <v>199</v>
      </c>
      <c r="B203" s="127"/>
      <c r="C203" s="122"/>
      <c r="D203" s="130" t="s">
        <v>1389</v>
      </c>
      <c r="E203" s="19" t="s">
        <v>464</v>
      </c>
      <c r="F203" s="19"/>
      <c r="G203" s="11"/>
      <c r="H203" s="20"/>
      <c r="I203" s="20"/>
      <c r="J203" s="20"/>
      <c r="K203" s="20"/>
      <c r="L203" s="20"/>
      <c r="M203" s="20"/>
      <c r="N203" s="20"/>
      <c r="O203" s="20"/>
    </row>
    <row r="204" spans="1:15" s="1" customFormat="1">
      <c r="A204" s="5">
        <v>200</v>
      </c>
      <c r="B204" s="127" t="s">
        <v>254</v>
      </c>
      <c r="C204" s="122" t="s">
        <v>255</v>
      </c>
      <c r="D204" s="130" t="s">
        <v>256</v>
      </c>
      <c r="E204" s="19" t="s">
        <v>464</v>
      </c>
      <c r="F204" s="19"/>
      <c r="G204" s="11"/>
      <c r="H204" s="20"/>
      <c r="I204" s="20"/>
      <c r="J204" s="20"/>
      <c r="K204" s="20"/>
      <c r="L204" s="20"/>
      <c r="M204" s="20"/>
      <c r="N204" s="20"/>
      <c r="O204" s="20"/>
    </row>
    <row r="205" spans="1:15" s="1" customFormat="1">
      <c r="A205" s="5">
        <v>201</v>
      </c>
      <c r="B205" s="127"/>
      <c r="C205" s="122"/>
      <c r="D205" s="130" t="s">
        <v>257</v>
      </c>
      <c r="E205" s="19" t="s">
        <v>464</v>
      </c>
      <c r="F205" s="19"/>
      <c r="G205" s="11"/>
      <c r="H205" s="20"/>
      <c r="I205" s="20"/>
      <c r="J205" s="20"/>
      <c r="K205" s="20"/>
      <c r="L205" s="20"/>
      <c r="M205" s="20"/>
      <c r="N205" s="20"/>
      <c r="O205" s="20"/>
    </row>
    <row r="206" spans="1:15" s="1" customFormat="1">
      <c r="A206" s="5">
        <v>202</v>
      </c>
      <c r="B206" s="127"/>
      <c r="C206" s="122"/>
      <c r="D206" s="130" t="s">
        <v>258</v>
      </c>
      <c r="E206" s="19" t="s">
        <v>464</v>
      </c>
      <c r="F206" s="19"/>
      <c r="G206" s="11"/>
      <c r="H206" s="20"/>
      <c r="I206" s="20"/>
      <c r="J206" s="20"/>
      <c r="K206" s="20"/>
      <c r="L206" s="20"/>
      <c r="M206" s="20"/>
      <c r="N206" s="20"/>
      <c r="O206" s="20"/>
    </row>
    <row r="207" spans="1:15" s="1" customFormat="1">
      <c r="A207" s="5">
        <v>203</v>
      </c>
      <c r="B207" s="127"/>
      <c r="C207" s="122" t="s">
        <v>1390</v>
      </c>
      <c r="D207" s="130" t="s">
        <v>1390</v>
      </c>
      <c r="E207" s="19" t="s">
        <v>464</v>
      </c>
      <c r="F207" s="19"/>
      <c r="G207" s="11"/>
      <c r="H207" s="20"/>
      <c r="I207" s="20"/>
      <c r="J207" s="20"/>
      <c r="K207" s="20"/>
      <c r="L207" s="20"/>
      <c r="M207" s="20"/>
      <c r="N207" s="20"/>
      <c r="O207" s="20"/>
    </row>
    <row r="208" spans="1:15" s="1" customFormat="1">
      <c r="A208" s="5">
        <v>204</v>
      </c>
      <c r="B208" s="127"/>
      <c r="C208" s="122"/>
      <c r="D208" s="130" t="s">
        <v>1391</v>
      </c>
      <c r="E208" s="19" t="s">
        <v>464</v>
      </c>
      <c r="F208" s="19"/>
      <c r="G208" s="11"/>
      <c r="H208" s="20"/>
      <c r="I208" s="20"/>
      <c r="J208" s="20"/>
      <c r="K208" s="20"/>
      <c r="L208" s="20"/>
      <c r="M208" s="20"/>
      <c r="N208" s="20"/>
      <c r="O208" s="20"/>
    </row>
    <row r="209" spans="1:15">
      <c r="A209" s="5">
        <v>205</v>
      </c>
      <c r="B209" s="127"/>
      <c r="C209" s="122"/>
      <c r="D209" s="130" t="s">
        <v>1392</v>
      </c>
      <c r="E209" s="19" t="s">
        <v>464</v>
      </c>
      <c r="F209" s="19"/>
      <c r="G209" s="11"/>
      <c r="H209" s="11"/>
      <c r="I209" s="11"/>
      <c r="J209" s="11"/>
      <c r="K209" s="11"/>
      <c r="L209" s="11"/>
      <c r="M209" s="11"/>
      <c r="N209" s="11"/>
      <c r="O209" s="11"/>
    </row>
    <row r="210" spans="1:15">
      <c r="A210" s="5">
        <v>206</v>
      </c>
      <c r="B210" s="127"/>
      <c r="C210" s="122"/>
      <c r="D210" s="130" t="s">
        <v>1393</v>
      </c>
      <c r="E210" s="19" t="s">
        <v>464</v>
      </c>
      <c r="F210" s="19"/>
      <c r="G210" s="11"/>
      <c r="H210" s="11"/>
      <c r="I210" s="11"/>
      <c r="J210" s="11"/>
      <c r="K210" s="11"/>
      <c r="L210" s="11"/>
      <c r="M210" s="11"/>
      <c r="N210" s="11"/>
      <c r="O210" s="11"/>
    </row>
    <row r="211" spans="1:15">
      <c r="A211" s="5">
        <v>207</v>
      </c>
      <c r="B211" s="127"/>
      <c r="C211" s="122"/>
      <c r="D211" s="130" t="s">
        <v>1394</v>
      </c>
      <c r="E211" s="19" t="s">
        <v>464</v>
      </c>
      <c r="F211" s="19"/>
      <c r="G211" s="11"/>
      <c r="H211" s="11"/>
      <c r="I211" s="11"/>
      <c r="J211" s="11"/>
      <c r="K211" s="11"/>
      <c r="L211" s="11"/>
      <c r="M211" s="11"/>
      <c r="N211" s="11"/>
      <c r="O211" s="11"/>
    </row>
    <row r="212" spans="1:15">
      <c r="A212" s="5">
        <v>208</v>
      </c>
      <c r="B212" s="127"/>
      <c r="C212" s="122" t="s">
        <v>259</v>
      </c>
      <c r="D212" s="130" t="s">
        <v>260</v>
      </c>
      <c r="E212" s="19" t="s">
        <v>464</v>
      </c>
      <c r="F212" s="19"/>
      <c r="G212" s="11"/>
      <c r="H212" s="11"/>
      <c r="I212" s="11"/>
      <c r="J212" s="11"/>
      <c r="K212" s="11"/>
      <c r="L212" s="11"/>
      <c r="M212" s="11"/>
      <c r="N212" s="11"/>
      <c r="O212" s="11"/>
    </row>
    <row r="213" spans="1:15">
      <c r="A213" s="5">
        <v>209</v>
      </c>
      <c r="B213" s="127"/>
      <c r="C213" s="122"/>
      <c r="D213" s="130" t="s">
        <v>261</v>
      </c>
      <c r="E213" s="19" t="s">
        <v>464</v>
      </c>
      <c r="F213" s="19"/>
      <c r="G213" s="11"/>
      <c r="H213" s="11"/>
      <c r="I213" s="11"/>
      <c r="J213" s="11"/>
      <c r="K213" s="11"/>
      <c r="L213" s="11"/>
      <c r="M213" s="11"/>
      <c r="N213" s="11"/>
      <c r="O213" s="11"/>
    </row>
    <row r="214" spans="1:15">
      <c r="A214" s="5">
        <v>210</v>
      </c>
      <c r="B214" s="127"/>
      <c r="C214" s="122"/>
      <c r="D214" s="130" t="s">
        <v>262</v>
      </c>
      <c r="E214" s="19" t="s">
        <v>464</v>
      </c>
      <c r="F214" s="19"/>
      <c r="G214" s="11"/>
      <c r="H214" s="11"/>
      <c r="I214" s="11"/>
      <c r="J214" s="11"/>
      <c r="K214" s="11"/>
      <c r="L214" s="11"/>
      <c r="M214" s="11"/>
      <c r="N214" s="11"/>
      <c r="O214" s="11"/>
    </row>
    <row r="215" spans="1:15">
      <c r="A215" s="5">
        <v>211</v>
      </c>
      <c r="B215" s="127"/>
      <c r="C215" s="122"/>
      <c r="D215" s="130" t="s">
        <v>263</v>
      </c>
      <c r="E215" s="19" t="s">
        <v>464</v>
      </c>
      <c r="F215" s="19"/>
      <c r="G215" s="11"/>
      <c r="H215" s="11"/>
      <c r="I215" s="11"/>
      <c r="J215" s="11"/>
      <c r="K215" s="11"/>
      <c r="L215" s="11"/>
      <c r="M215" s="11"/>
      <c r="N215" s="11"/>
      <c r="O215" s="11"/>
    </row>
    <row r="216" spans="1:15">
      <c r="A216" s="5">
        <v>212</v>
      </c>
      <c r="B216" s="127"/>
      <c r="C216" s="123" t="s">
        <v>1395</v>
      </c>
      <c r="D216" s="130" t="s">
        <v>1395</v>
      </c>
      <c r="E216" s="19" t="s">
        <v>464</v>
      </c>
      <c r="F216" s="19"/>
      <c r="G216" s="11"/>
      <c r="H216" s="11"/>
      <c r="I216" s="11"/>
      <c r="J216" s="11"/>
      <c r="K216" s="11"/>
      <c r="L216" s="11"/>
      <c r="M216" s="11"/>
      <c r="N216" s="11"/>
      <c r="O216" s="11"/>
    </row>
    <row r="217" spans="1:15">
      <c r="A217" s="5">
        <v>213</v>
      </c>
      <c r="B217" s="127"/>
      <c r="C217" s="126"/>
      <c r="D217" s="130" t="s">
        <v>1396</v>
      </c>
      <c r="E217" s="19" t="s">
        <v>464</v>
      </c>
      <c r="F217" s="19"/>
      <c r="G217" s="11"/>
      <c r="H217" s="11"/>
      <c r="I217" s="11"/>
      <c r="J217" s="11"/>
      <c r="K217" s="11"/>
      <c r="L217" s="11"/>
      <c r="M217" s="11"/>
      <c r="N217" s="11"/>
      <c r="O217" s="11"/>
    </row>
    <row r="218" spans="1:15">
      <c r="A218" s="5">
        <v>214</v>
      </c>
      <c r="B218" s="127"/>
      <c r="C218" s="9" t="s">
        <v>264</v>
      </c>
      <c r="D218" s="130" t="s">
        <v>265</v>
      </c>
      <c r="E218" s="19" t="s">
        <v>464</v>
      </c>
      <c r="F218" s="19"/>
      <c r="G218" s="11"/>
      <c r="H218" s="11"/>
      <c r="I218" s="11"/>
      <c r="J218" s="11"/>
      <c r="K218" s="11"/>
      <c r="L218" s="11"/>
      <c r="M218" s="11"/>
      <c r="N218" s="11"/>
      <c r="O218" s="11"/>
    </row>
    <row r="219" spans="1:15">
      <c r="A219" s="5">
        <v>215</v>
      </c>
      <c r="B219" s="127"/>
      <c r="C219" s="9" t="s">
        <v>266</v>
      </c>
      <c r="D219" s="130" t="s">
        <v>267</v>
      </c>
      <c r="E219" s="19" t="s">
        <v>464</v>
      </c>
      <c r="F219" s="19"/>
      <c r="G219" s="11"/>
      <c r="H219" s="11"/>
      <c r="I219" s="11"/>
      <c r="J219" s="11"/>
      <c r="K219" s="11"/>
      <c r="L219" s="11"/>
      <c r="M219" s="11"/>
      <c r="N219" s="11"/>
      <c r="O219" s="11"/>
    </row>
    <row r="220" spans="1:15">
      <c r="A220" s="5">
        <v>216</v>
      </c>
      <c r="B220" s="134" t="s">
        <v>268</v>
      </c>
      <c r="C220" s="122" t="s">
        <v>269</v>
      </c>
      <c r="D220" s="130" t="s">
        <v>270</v>
      </c>
      <c r="E220" s="19" t="s">
        <v>464</v>
      </c>
      <c r="F220" s="19"/>
      <c r="G220" s="11"/>
      <c r="H220" s="11"/>
      <c r="I220" s="11"/>
      <c r="J220" s="11"/>
      <c r="K220" s="11"/>
      <c r="L220" s="11"/>
      <c r="M220" s="11"/>
      <c r="N220" s="11"/>
      <c r="O220" s="11"/>
    </row>
    <row r="221" spans="1:15">
      <c r="A221" s="5">
        <v>217</v>
      </c>
      <c r="B221" s="135"/>
      <c r="C221" s="122"/>
      <c r="D221" s="130" t="s">
        <v>271</v>
      </c>
      <c r="E221" s="19" t="s">
        <v>464</v>
      </c>
      <c r="F221" s="19"/>
      <c r="G221" s="11"/>
      <c r="H221" s="11"/>
      <c r="I221" s="11"/>
      <c r="J221" s="11"/>
      <c r="K221" s="11"/>
      <c r="L221" s="11"/>
      <c r="M221" s="11"/>
      <c r="N221" s="11"/>
      <c r="O221" s="11"/>
    </row>
    <row r="222" spans="1:15">
      <c r="A222" s="5">
        <v>218</v>
      </c>
      <c r="B222" s="135"/>
      <c r="C222" s="122" t="s">
        <v>272</v>
      </c>
      <c r="D222" s="130" t="s">
        <v>273</v>
      </c>
      <c r="E222" s="19" t="s">
        <v>464</v>
      </c>
      <c r="F222" s="19"/>
      <c r="G222" s="11"/>
      <c r="H222" s="11"/>
      <c r="I222" s="11"/>
      <c r="J222" s="11"/>
      <c r="K222" s="11"/>
      <c r="L222" s="11"/>
      <c r="M222" s="11"/>
      <c r="N222" s="11"/>
      <c r="O222" s="11"/>
    </row>
    <row r="223" spans="1:15">
      <c r="A223" s="5">
        <v>219</v>
      </c>
      <c r="B223" s="135"/>
      <c r="C223" s="122"/>
      <c r="D223" s="130" t="s">
        <v>274</v>
      </c>
      <c r="E223" s="19" t="s">
        <v>464</v>
      </c>
      <c r="F223" s="19"/>
      <c r="G223" s="11"/>
      <c r="H223" s="11"/>
      <c r="I223" s="11"/>
      <c r="J223" s="11"/>
      <c r="K223" s="11"/>
      <c r="L223" s="11"/>
      <c r="M223" s="11"/>
      <c r="N223" s="11"/>
      <c r="O223" s="11"/>
    </row>
    <row r="224" spans="1:15">
      <c r="A224" s="5">
        <v>220</v>
      </c>
      <c r="B224" s="135"/>
      <c r="C224" s="122" t="s">
        <v>275</v>
      </c>
      <c r="D224" s="130" t="s">
        <v>276</v>
      </c>
      <c r="E224" s="19" t="s">
        <v>464</v>
      </c>
      <c r="F224" s="19"/>
      <c r="G224" s="11"/>
      <c r="H224" s="11"/>
      <c r="I224" s="11"/>
      <c r="J224" s="11"/>
      <c r="K224" s="11"/>
      <c r="L224" s="11"/>
      <c r="M224" s="11"/>
      <c r="N224" s="11"/>
      <c r="O224" s="11"/>
    </row>
    <row r="225" spans="1:15" ht="13.5" customHeight="1">
      <c r="A225" s="5">
        <v>221</v>
      </c>
      <c r="B225" s="136"/>
      <c r="C225" s="122"/>
      <c r="D225" s="130" t="s">
        <v>277</v>
      </c>
      <c r="E225" s="19" t="s">
        <v>464</v>
      </c>
      <c r="F225" s="19"/>
      <c r="G225" s="11"/>
      <c r="H225" s="11"/>
      <c r="I225" s="11"/>
      <c r="J225" s="11"/>
      <c r="K225" s="11"/>
      <c r="L225" s="11"/>
      <c r="M225" s="11"/>
      <c r="N225" s="11"/>
      <c r="O225" s="11"/>
    </row>
    <row r="226" spans="1:15" ht="13.5" customHeight="1">
      <c r="A226" s="5">
        <v>222</v>
      </c>
      <c r="B226" s="131" t="s">
        <v>278</v>
      </c>
      <c r="C226" s="123" t="s">
        <v>279</v>
      </c>
      <c r="D226" s="130" t="s">
        <v>280</v>
      </c>
      <c r="E226" s="19" t="s">
        <v>464</v>
      </c>
      <c r="F226" s="19"/>
      <c r="G226" s="11"/>
      <c r="H226" s="11"/>
      <c r="I226" s="11"/>
      <c r="J226" s="11"/>
      <c r="K226" s="11"/>
      <c r="L226" s="11"/>
      <c r="M226" s="11"/>
      <c r="N226" s="11"/>
      <c r="O226" s="11"/>
    </row>
    <row r="227" spans="1:15" ht="13.5" customHeight="1">
      <c r="A227" s="5">
        <v>223</v>
      </c>
      <c r="B227" s="132"/>
      <c r="C227" s="124"/>
      <c r="D227" s="130" t="s">
        <v>281</v>
      </c>
      <c r="E227" s="19" t="s">
        <v>464</v>
      </c>
      <c r="F227" s="19"/>
      <c r="G227" s="11"/>
      <c r="H227" s="11"/>
      <c r="I227" s="11"/>
      <c r="J227" s="11"/>
      <c r="K227" s="11"/>
      <c r="L227" s="11"/>
      <c r="M227" s="11"/>
      <c r="N227" s="11"/>
      <c r="O227" s="11"/>
    </row>
    <row r="228" spans="1:15" ht="13.5" customHeight="1">
      <c r="A228" s="5">
        <v>224</v>
      </c>
      <c r="B228" s="132"/>
      <c r="C228" s="124"/>
      <c r="D228" s="130" t="s">
        <v>282</v>
      </c>
      <c r="E228" s="19" t="s">
        <v>464</v>
      </c>
      <c r="F228" s="19"/>
      <c r="G228" s="11"/>
      <c r="H228" s="11"/>
      <c r="I228" s="11"/>
      <c r="J228" s="11"/>
      <c r="K228" s="11"/>
      <c r="L228" s="11"/>
      <c r="M228" s="11"/>
      <c r="N228" s="11"/>
      <c r="O228" s="11"/>
    </row>
    <row r="229" spans="1:15" ht="13.5" customHeight="1">
      <c r="A229" s="5">
        <v>225</v>
      </c>
      <c r="B229" s="132"/>
      <c r="C229" s="126"/>
      <c r="D229" s="19" t="s">
        <v>283</v>
      </c>
      <c r="E229" s="19" t="s">
        <v>464</v>
      </c>
      <c r="F229" s="19"/>
      <c r="G229" s="11"/>
      <c r="H229" s="11"/>
      <c r="I229" s="11"/>
      <c r="J229" s="11"/>
      <c r="K229" s="11"/>
      <c r="L229" s="11"/>
      <c r="M229" s="11"/>
      <c r="N229" s="11"/>
      <c r="O229" s="11"/>
    </row>
    <row r="230" spans="1:15" ht="13.5" customHeight="1">
      <c r="A230" s="5">
        <v>226</v>
      </c>
      <c r="B230" s="132"/>
      <c r="C230" s="122" t="s">
        <v>284</v>
      </c>
      <c r="D230" s="130" t="s">
        <v>285</v>
      </c>
      <c r="E230" s="19" t="s">
        <v>464</v>
      </c>
      <c r="F230" s="19"/>
      <c r="G230" s="11"/>
      <c r="H230" s="11"/>
      <c r="I230" s="11"/>
      <c r="J230" s="11"/>
      <c r="K230" s="11"/>
      <c r="L230" s="11"/>
      <c r="M230" s="11"/>
      <c r="N230" s="11"/>
      <c r="O230" s="11"/>
    </row>
    <row r="231" spans="1:15" ht="13.5" customHeight="1">
      <c r="A231" s="5">
        <v>227</v>
      </c>
      <c r="B231" s="132"/>
      <c r="C231" s="122"/>
      <c r="D231" s="130" t="s">
        <v>286</v>
      </c>
      <c r="E231" s="19" t="s">
        <v>464</v>
      </c>
      <c r="F231" s="19"/>
      <c r="G231" s="11"/>
      <c r="H231" s="11"/>
      <c r="I231" s="11"/>
      <c r="J231" s="11"/>
      <c r="K231" s="11"/>
      <c r="L231" s="11"/>
      <c r="M231" s="11"/>
      <c r="N231" s="11"/>
      <c r="O231" s="11"/>
    </row>
    <row r="232" spans="1:15" ht="13.5" customHeight="1">
      <c r="A232" s="5">
        <v>228</v>
      </c>
      <c r="B232" s="132"/>
      <c r="C232" s="123" t="s">
        <v>287</v>
      </c>
      <c r="D232" s="130" t="s">
        <v>285</v>
      </c>
      <c r="E232" s="19" t="s">
        <v>464</v>
      </c>
      <c r="F232" s="19"/>
      <c r="G232" s="11"/>
      <c r="H232" s="11"/>
      <c r="I232" s="11"/>
      <c r="J232" s="11"/>
      <c r="K232" s="11"/>
      <c r="L232" s="11"/>
      <c r="M232" s="11"/>
      <c r="N232" s="11"/>
      <c r="O232" s="11"/>
    </row>
    <row r="233" spans="1:15" ht="13.5" customHeight="1">
      <c r="A233" s="5">
        <v>229</v>
      </c>
      <c r="B233" s="133"/>
      <c r="C233" s="126"/>
      <c r="D233" s="130" t="s">
        <v>286</v>
      </c>
      <c r="E233" s="19" t="s">
        <v>464</v>
      </c>
      <c r="F233" s="19"/>
      <c r="G233" s="11"/>
      <c r="H233" s="11"/>
      <c r="I233" s="11"/>
      <c r="J233" s="11"/>
      <c r="K233" s="11"/>
      <c r="L233" s="11"/>
      <c r="M233" s="11"/>
      <c r="N233" s="11"/>
      <c r="O233" s="11"/>
    </row>
    <row r="234" spans="1:15" ht="13.5" customHeight="1">
      <c r="A234" s="5">
        <v>230</v>
      </c>
      <c r="B234" s="127" t="s">
        <v>288</v>
      </c>
      <c r="C234" s="122" t="s">
        <v>289</v>
      </c>
      <c r="D234" s="130" t="s">
        <v>290</v>
      </c>
      <c r="E234" s="19" t="s">
        <v>464</v>
      </c>
      <c r="F234" s="19"/>
      <c r="G234" s="11"/>
      <c r="H234" s="11"/>
      <c r="I234" s="11"/>
      <c r="J234" s="11"/>
      <c r="K234" s="11"/>
      <c r="L234" s="11"/>
      <c r="M234" s="11"/>
      <c r="N234" s="11"/>
      <c r="O234" s="11"/>
    </row>
    <row r="235" spans="1:15" ht="13.5" customHeight="1">
      <c r="A235" s="5">
        <v>231</v>
      </c>
      <c r="B235" s="127"/>
      <c r="C235" s="122"/>
      <c r="D235" s="130" t="s">
        <v>291</v>
      </c>
      <c r="E235" s="19" t="s">
        <v>464</v>
      </c>
      <c r="F235" s="19"/>
      <c r="G235" s="11"/>
      <c r="H235" s="11"/>
      <c r="I235" s="11"/>
      <c r="J235" s="11"/>
      <c r="K235" s="11"/>
      <c r="L235" s="11"/>
      <c r="M235" s="11"/>
      <c r="N235" s="11"/>
      <c r="O235" s="11"/>
    </row>
    <row r="236" spans="1:15">
      <c r="A236" s="5">
        <v>232</v>
      </c>
      <c r="B236" s="127"/>
      <c r="C236" s="122"/>
      <c r="D236" s="130" t="s">
        <v>292</v>
      </c>
      <c r="E236" s="19" t="s">
        <v>464</v>
      </c>
      <c r="F236" s="19"/>
      <c r="G236" s="11"/>
      <c r="H236" s="11"/>
      <c r="I236" s="11"/>
      <c r="J236" s="11"/>
      <c r="K236" s="11"/>
      <c r="L236" s="11"/>
      <c r="M236" s="11"/>
      <c r="N236" s="11"/>
      <c r="O236" s="11"/>
    </row>
    <row r="237" spans="1:15">
      <c r="A237" s="5">
        <v>233</v>
      </c>
      <c r="B237" s="127"/>
      <c r="C237" s="122"/>
      <c r="D237" s="130" t="s">
        <v>293</v>
      </c>
      <c r="E237" s="19" t="s">
        <v>464</v>
      </c>
      <c r="F237" s="19"/>
      <c r="G237" s="11"/>
      <c r="H237" s="11"/>
      <c r="I237" s="11"/>
      <c r="J237" s="11"/>
      <c r="K237" s="11"/>
      <c r="L237" s="11"/>
      <c r="M237" s="11"/>
      <c r="N237" s="11"/>
      <c r="O237" s="11"/>
    </row>
    <row r="238" spans="1:15">
      <c r="A238" s="5">
        <v>234</v>
      </c>
      <c r="B238" s="127"/>
      <c r="C238" s="9" t="s">
        <v>294</v>
      </c>
      <c r="D238" s="130" t="s">
        <v>295</v>
      </c>
      <c r="E238" s="19" t="s">
        <v>464</v>
      </c>
      <c r="F238" s="19"/>
      <c r="G238" s="11"/>
      <c r="H238" s="11"/>
      <c r="I238" s="11"/>
      <c r="J238" s="11"/>
      <c r="K238" s="11"/>
      <c r="L238" s="11"/>
      <c r="M238" s="11"/>
      <c r="N238" s="11"/>
      <c r="O238" s="11"/>
    </row>
    <row r="239" spans="1:15">
      <c r="A239" s="5">
        <v>235</v>
      </c>
      <c r="B239" s="127"/>
      <c r="C239" s="9" t="s">
        <v>296</v>
      </c>
      <c r="D239" s="130" t="s">
        <v>297</v>
      </c>
      <c r="E239" s="19" t="s">
        <v>464</v>
      </c>
      <c r="F239" s="19"/>
      <c r="G239" s="11"/>
      <c r="H239" s="11"/>
      <c r="I239" s="11"/>
      <c r="J239" s="11"/>
      <c r="K239" s="11"/>
      <c r="L239" s="11"/>
      <c r="M239" s="11"/>
      <c r="N239" s="11"/>
      <c r="O239" s="11"/>
    </row>
    <row r="240" spans="1:15">
      <c r="A240" s="5">
        <v>236</v>
      </c>
      <c r="B240" s="127"/>
      <c r="C240" s="9" t="s">
        <v>298</v>
      </c>
      <c r="D240" s="130" t="s">
        <v>299</v>
      </c>
      <c r="E240" s="19" t="s">
        <v>464</v>
      </c>
      <c r="F240" s="19"/>
      <c r="G240" s="11"/>
      <c r="H240" s="11"/>
      <c r="I240" s="11"/>
      <c r="J240" s="11"/>
      <c r="K240" s="11"/>
      <c r="L240" s="11"/>
      <c r="M240" s="11"/>
      <c r="N240" s="11"/>
      <c r="O240" s="11"/>
    </row>
    <row r="241" spans="1:15" s="1" customFormat="1">
      <c r="A241" s="5">
        <v>237</v>
      </c>
      <c r="B241" s="127"/>
      <c r="C241" s="122" t="s">
        <v>300</v>
      </c>
      <c r="D241" s="130" t="s">
        <v>301</v>
      </c>
      <c r="E241" s="19" t="s">
        <v>464</v>
      </c>
      <c r="F241" s="19"/>
      <c r="G241" s="11"/>
      <c r="H241" s="20"/>
      <c r="I241" s="20"/>
      <c r="J241" s="20"/>
      <c r="K241" s="20"/>
      <c r="L241" s="20"/>
      <c r="M241" s="20"/>
      <c r="N241" s="20"/>
      <c r="O241" s="20"/>
    </row>
    <row r="242" spans="1:15" s="1" customFormat="1">
      <c r="A242" s="5">
        <v>238</v>
      </c>
      <c r="B242" s="127"/>
      <c r="C242" s="122"/>
      <c r="D242" s="130" t="s">
        <v>302</v>
      </c>
      <c r="E242" s="19" t="s">
        <v>464</v>
      </c>
      <c r="F242" s="19"/>
      <c r="G242" s="11"/>
      <c r="H242" s="20"/>
      <c r="I242" s="20"/>
      <c r="J242" s="20"/>
      <c r="K242" s="20"/>
      <c r="L242" s="20"/>
      <c r="M242" s="20"/>
      <c r="N242" s="20"/>
      <c r="O242" s="20"/>
    </row>
    <row r="243" spans="1:15" s="1" customFormat="1">
      <c r="A243" s="5">
        <v>239</v>
      </c>
      <c r="B243" s="127"/>
      <c r="C243" s="122"/>
      <c r="D243" s="130" t="s">
        <v>303</v>
      </c>
      <c r="E243" s="19" t="s">
        <v>464</v>
      </c>
      <c r="F243" s="19"/>
      <c r="G243" s="11"/>
      <c r="H243" s="20"/>
      <c r="I243" s="20"/>
      <c r="J243" s="20"/>
      <c r="K243" s="20"/>
      <c r="L243" s="20"/>
      <c r="M243" s="20"/>
      <c r="N243" s="20"/>
      <c r="O243" s="20"/>
    </row>
    <row r="244" spans="1:15" s="1" customFormat="1">
      <c r="A244" s="5">
        <v>240</v>
      </c>
      <c r="B244" s="127"/>
      <c r="C244" s="122" t="s">
        <v>304</v>
      </c>
      <c r="D244" s="130" t="s">
        <v>305</v>
      </c>
      <c r="E244" s="19" t="s">
        <v>464</v>
      </c>
      <c r="F244" s="19"/>
      <c r="G244" s="11"/>
      <c r="H244" s="20"/>
      <c r="I244" s="20"/>
      <c r="J244" s="20"/>
      <c r="K244" s="20"/>
      <c r="L244" s="20"/>
      <c r="M244" s="20"/>
      <c r="N244" s="20"/>
      <c r="O244" s="20"/>
    </row>
    <row r="245" spans="1:15" s="1" customFormat="1">
      <c r="A245" s="5">
        <v>241</v>
      </c>
      <c r="B245" s="127"/>
      <c r="C245" s="122"/>
      <c r="D245" s="130" t="s">
        <v>306</v>
      </c>
      <c r="E245" s="19" t="s">
        <v>464</v>
      </c>
      <c r="F245" s="19"/>
      <c r="G245" s="11"/>
      <c r="H245" s="20"/>
      <c r="I245" s="20"/>
      <c r="J245" s="20"/>
      <c r="K245" s="20"/>
      <c r="L245" s="20"/>
      <c r="M245" s="20"/>
      <c r="N245" s="20"/>
      <c r="O245" s="20"/>
    </row>
    <row r="246" spans="1:15" s="1" customFormat="1">
      <c r="A246" s="5">
        <v>242</v>
      </c>
      <c r="B246" s="127"/>
      <c r="C246" s="122"/>
      <c r="D246" s="130" t="s">
        <v>307</v>
      </c>
      <c r="E246" s="19" t="s">
        <v>464</v>
      </c>
      <c r="F246" s="19"/>
      <c r="G246" s="11"/>
      <c r="H246" s="20"/>
      <c r="I246" s="20"/>
      <c r="J246" s="20"/>
      <c r="K246" s="20"/>
      <c r="L246" s="20"/>
      <c r="M246" s="20"/>
      <c r="N246" s="20"/>
      <c r="O246" s="20"/>
    </row>
    <row r="247" spans="1:15" s="1" customFormat="1">
      <c r="A247" s="5">
        <v>243</v>
      </c>
      <c r="B247" s="127"/>
      <c r="C247" s="122" t="s">
        <v>308</v>
      </c>
      <c r="D247" s="130" t="s">
        <v>309</v>
      </c>
      <c r="E247" s="19" t="s">
        <v>464</v>
      </c>
      <c r="F247" s="19"/>
      <c r="G247" s="11"/>
      <c r="H247" s="20"/>
      <c r="I247" s="20"/>
      <c r="J247" s="20"/>
      <c r="K247" s="20"/>
      <c r="L247" s="20"/>
      <c r="M247" s="20"/>
      <c r="N247" s="20"/>
      <c r="O247" s="20"/>
    </row>
    <row r="248" spans="1:15" s="1" customFormat="1">
      <c r="A248" s="5">
        <v>244</v>
      </c>
      <c r="B248" s="127"/>
      <c r="C248" s="122"/>
      <c r="D248" s="130" t="s">
        <v>310</v>
      </c>
      <c r="E248" s="19" t="s">
        <v>464</v>
      </c>
      <c r="F248" s="19"/>
      <c r="G248" s="11"/>
      <c r="H248" s="20"/>
      <c r="I248" s="20"/>
      <c r="J248" s="20"/>
      <c r="K248" s="20"/>
      <c r="L248" s="20"/>
      <c r="M248" s="20"/>
      <c r="N248" s="20"/>
      <c r="O248" s="20"/>
    </row>
    <row r="249" spans="1:15" s="1" customFormat="1">
      <c r="A249" s="5">
        <v>245</v>
      </c>
      <c r="B249" s="127"/>
      <c r="C249" s="122"/>
      <c r="D249" s="130" t="s">
        <v>311</v>
      </c>
      <c r="E249" s="19" t="s">
        <v>464</v>
      </c>
      <c r="F249" s="19"/>
      <c r="G249" s="11"/>
      <c r="H249" s="20"/>
      <c r="I249" s="20"/>
      <c r="J249" s="20"/>
      <c r="K249" s="20"/>
      <c r="L249" s="20"/>
      <c r="M249" s="20"/>
      <c r="N249" s="20"/>
      <c r="O249" s="20"/>
    </row>
    <row r="250" spans="1:15" s="1" customFormat="1">
      <c r="A250" s="5">
        <v>246</v>
      </c>
      <c r="B250" s="127"/>
      <c r="C250" s="122" t="s">
        <v>312</v>
      </c>
      <c r="D250" s="130" t="s">
        <v>313</v>
      </c>
      <c r="E250" s="19" t="s">
        <v>464</v>
      </c>
      <c r="F250" s="19"/>
      <c r="G250" s="11"/>
      <c r="H250" s="20"/>
      <c r="I250" s="20"/>
      <c r="J250" s="20"/>
      <c r="K250" s="20"/>
      <c r="L250" s="20"/>
      <c r="M250" s="20"/>
      <c r="N250" s="20"/>
      <c r="O250" s="20"/>
    </row>
    <row r="251" spans="1:15" s="1" customFormat="1">
      <c r="A251" s="5">
        <v>247</v>
      </c>
      <c r="B251" s="127"/>
      <c r="C251" s="122"/>
      <c r="D251" s="130" t="s">
        <v>314</v>
      </c>
      <c r="E251" s="19" t="s">
        <v>464</v>
      </c>
      <c r="F251" s="19"/>
      <c r="G251" s="11"/>
      <c r="H251" s="20"/>
      <c r="I251" s="20"/>
      <c r="J251" s="20"/>
      <c r="K251" s="20"/>
      <c r="L251" s="20"/>
      <c r="M251" s="20"/>
      <c r="N251" s="20"/>
      <c r="O251" s="20"/>
    </row>
    <row r="252" spans="1:15" s="1" customFormat="1">
      <c r="A252" s="5">
        <v>248</v>
      </c>
      <c r="B252" s="127"/>
      <c r="C252" s="122"/>
      <c r="D252" s="130" t="s">
        <v>315</v>
      </c>
      <c r="E252" s="19" t="s">
        <v>464</v>
      </c>
      <c r="F252" s="19"/>
      <c r="G252" s="11"/>
      <c r="H252" s="20"/>
      <c r="I252" s="20"/>
      <c r="J252" s="20"/>
      <c r="K252" s="20"/>
      <c r="L252" s="20"/>
      <c r="M252" s="20"/>
      <c r="N252" s="20"/>
      <c r="O252" s="20"/>
    </row>
    <row r="253" spans="1:15" s="1" customFormat="1">
      <c r="A253" s="5">
        <v>249</v>
      </c>
      <c r="B253" s="127"/>
      <c r="C253" s="137" t="s">
        <v>316</v>
      </c>
      <c r="D253" s="130" t="s">
        <v>317</v>
      </c>
      <c r="E253" s="19" t="s">
        <v>464</v>
      </c>
      <c r="F253" s="19"/>
      <c r="G253" s="11"/>
      <c r="H253" s="20"/>
      <c r="I253" s="20"/>
      <c r="J253" s="20"/>
      <c r="K253" s="20"/>
      <c r="L253" s="20"/>
      <c r="M253" s="20"/>
      <c r="N253" s="20"/>
      <c r="O253" s="20"/>
    </row>
    <row r="254" spans="1:15" s="1" customFormat="1">
      <c r="A254" s="5">
        <v>250</v>
      </c>
      <c r="B254" s="127"/>
      <c r="C254" s="137"/>
      <c r="D254" s="130" t="s">
        <v>318</v>
      </c>
      <c r="E254" s="19" t="s">
        <v>464</v>
      </c>
      <c r="F254" s="19"/>
      <c r="G254" s="11"/>
      <c r="H254" s="20"/>
      <c r="I254" s="20"/>
      <c r="J254" s="20"/>
      <c r="K254" s="20"/>
      <c r="L254" s="20"/>
      <c r="M254" s="20"/>
      <c r="N254" s="20"/>
      <c r="O254" s="20"/>
    </row>
    <row r="255" spans="1:15" s="1" customFormat="1">
      <c r="A255" s="5">
        <v>251</v>
      </c>
      <c r="B255" s="127"/>
      <c r="C255" s="137"/>
      <c r="D255" s="130" t="s">
        <v>319</v>
      </c>
      <c r="E255" s="19" t="s">
        <v>464</v>
      </c>
      <c r="F255" s="19"/>
      <c r="G255" s="11"/>
      <c r="H255" s="20"/>
      <c r="I255" s="20"/>
      <c r="J255" s="20"/>
      <c r="K255" s="20"/>
      <c r="L255" s="20"/>
      <c r="M255" s="20"/>
      <c r="N255" s="20"/>
      <c r="O255" s="20"/>
    </row>
    <row r="256" spans="1:15" s="1" customFormat="1">
      <c r="A256" s="5">
        <v>252</v>
      </c>
      <c r="B256" s="127"/>
      <c r="C256" s="137"/>
      <c r="D256" s="130" t="s">
        <v>320</v>
      </c>
      <c r="E256" s="19" t="s">
        <v>464</v>
      </c>
      <c r="F256" s="19"/>
      <c r="G256" s="11"/>
      <c r="H256" s="20"/>
      <c r="I256" s="20"/>
      <c r="J256" s="20"/>
      <c r="K256" s="20"/>
      <c r="L256" s="20"/>
      <c r="M256" s="20"/>
      <c r="N256" s="20"/>
      <c r="O256" s="20"/>
    </row>
    <row r="257" spans="1:15" s="1" customFormat="1">
      <c r="A257" s="5">
        <v>253</v>
      </c>
      <c r="B257" s="127"/>
      <c r="C257" s="122" t="s">
        <v>321</v>
      </c>
      <c r="D257" s="130" t="s">
        <v>322</v>
      </c>
      <c r="E257" s="19" t="s">
        <v>464</v>
      </c>
      <c r="F257" s="19"/>
      <c r="G257" s="11"/>
      <c r="H257" s="20"/>
      <c r="I257" s="20"/>
      <c r="J257" s="20"/>
      <c r="K257" s="20"/>
      <c r="L257" s="20"/>
      <c r="M257" s="20"/>
      <c r="N257" s="20"/>
      <c r="O257" s="20"/>
    </row>
    <row r="258" spans="1:15" s="1" customFormat="1">
      <c r="A258" s="5">
        <v>254</v>
      </c>
      <c r="B258" s="127"/>
      <c r="C258" s="122"/>
      <c r="D258" s="130" t="s">
        <v>323</v>
      </c>
      <c r="E258" s="19" t="s">
        <v>464</v>
      </c>
      <c r="F258" s="19"/>
      <c r="G258" s="11"/>
      <c r="H258" s="20"/>
      <c r="I258" s="20"/>
      <c r="J258" s="20"/>
      <c r="K258" s="20"/>
      <c r="L258" s="20"/>
      <c r="M258" s="20"/>
      <c r="N258" s="20"/>
      <c r="O258" s="20"/>
    </row>
    <row r="259" spans="1:15" s="1" customFormat="1">
      <c r="A259" s="5">
        <v>255</v>
      </c>
      <c r="B259" s="127"/>
      <c r="C259" s="122"/>
      <c r="D259" s="130" t="s">
        <v>324</v>
      </c>
      <c r="E259" s="19" t="s">
        <v>464</v>
      </c>
      <c r="F259" s="19"/>
      <c r="G259" s="11"/>
      <c r="H259" s="20"/>
      <c r="I259" s="20"/>
      <c r="J259" s="20"/>
      <c r="K259" s="20"/>
      <c r="L259" s="20"/>
      <c r="M259" s="20"/>
      <c r="N259" s="20"/>
      <c r="O259" s="20"/>
    </row>
    <row r="260" spans="1:15" s="1" customFormat="1">
      <c r="A260" s="5">
        <v>256</v>
      </c>
      <c r="B260" s="127"/>
      <c r="C260" s="122"/>
      <c r="D260" s="130" t="s">
        <v>325</v>
      </c>
      <c r="E260" s="19" t="s">
        <v>464</v>
      </c>
      <c r="F260" s="19"/>
      <c r="G260" s="11"/>
      <c r="H260" s="20"/>
      <c r="I260" s="20"/>
      <c r="J260" s="20"/>
      <c r="K260" s="20"/>
      <c r="L260" s="20"/>
      <c r="M260" s="20"/>
      <c r="N260" s="20"/>
      <c r="O260" s="20"/>
    </row>
    <row r="261" spans="1:15" s="1" customFormat="1">
      <c r="A261" s="5">
        <v>257</v>
      </c>
      <c r="B261" s="127"/>
      <c r="C261" s="122"/>
      <c r="D261" s="130" t="s">
        <v>326</v>
      </c>
      <c r="E261" s="19" t="s">
        <v>464</v>
      </c>
      <c r="F261" s="19"/>
      <c r="G261" s="11"/>
      <c r="H261" s="20"/>
      <c r="I261" s="20"/>
      <c r="J261" s="20"/>
      <c r="K261" s="20"/>
      <c r="L261" s="20"/>
      <c r="M261" s="20"/>
      <c r="N261" s="20"/>
      <c r="O261" s="20"/>
    </row>
    <row r="262" spans="1:15" s="1" customFormat="1">
      <c r="A262" s="5">
        <v>258</v>
      </c>
      <c r="B262" s="127"/>
      <c r="C262" s="122" t="s">
        <v>327</v>
      </c>
      <c r="D262" s="130" t="s">
        <v>328</v>
      </c>
      <c r="E262" s="19" t="s">
        <v>464</v>
      </c>
      <c r="F262" s="19"/>
      <c r="G262" s="11"/>
      <c r="H262" s="20"/>
      <c r="I262" s="20"/>
      <c r="J262" s="20"/>
      <c r="K262" s="20"/>
      <c r="L262" s="20"/>
      <c r="M262" s="20"/>
      <c r="N262" s="20"/>
      <c r="O262" s="20"/>
    </row>
    <row r="263" spans="1:15" s="1" customFormat="1">
      <c r="A263" s="5">
        <v>259</v>
      </c>
      <c r="B263" s="127"/>
      <c r="C263" s="122"/>
      <c r="D263" s="130" t="s">
        <v>329</v>
      </c>
      <c r="E263" s="19" t="s">
        <v>464</v>
      </c>
      <c r="F263" s="19"/>
      <c r="G263" s="11"/>
      <c r="H263" s="20"/>
      <c r="I263" s="20"/>
      <c r="J263" s="20"/>
      <c r="K263" s="20"/>
      <c r="L263" s="20"/>
      <c r="M263" s="20"/>
      <c r="N263" s="20"/>
      <c r="O263" s="20"/>
    </row>
    <row r="264" spans="1:15" s="1" customFormat="1">
      <c r="A264" s="5">
        <v>260</v>
      </c>
      <c r="B264" s="127"/>
      <c r="C264" s="122" t="s">
        <v>330</v>
      </c>
      <c r="D264" s="130" t="s">
        <v>331</v>
      </c>
      <c r="E264" s="19" t="s">
        <v>464</v>
      </c>
      <c r="F264" s="19"/>
      <c r="G264" s="11"/>
      <c r="H264" s="20"/>
      <c r="I264" s="20"/>
      <c r="J264" s="20"/>
      <c r="K264" s="20"/>
      <c r="L264" s="20"/>
      <c r="M264" s="20"/>
      <c r="N264" s="20"/>
      <c r="O264" s="20"/>
    </row>
    <row r="265" spans="1:15" s="1" customFormat="1">
      <c r="A265" s="5">
        <v>261</v>
      </c>
      <c r="B265" s="127"/>
      <c r="C265" s="122"/>
      <c r="D265" s="130" t="s">
        <v>332</v>
      </c>
      <c r="E265" s="19" t="s">
        <v>464</v>
      </c>
      <c r="F265" s="19"/>
      <c r="G265" s="11"/>
      <c r="H265" s="20"/>
      <c r="I265" s="20"/>
      <c r="J265" s="20"/>
      <c r="K265" s="20"/>
      <c r="L265" s="20"/>
      <c r="M265" s="20"/>
      <c r="N265" s="20"/>
      <c r="O265" s="20"/>
    </row>
    <row r="266" spans="1:15" s="1" customFormat="1">
      <c r="A266" s="5">
        <v>262</v>
      </c>
      <c r="B266" s="127"/>
      <c r="C266" s="122"/>
      <c r="D266" s="130" t="s">
        <v>333</v>
      </c>
      <c r="E266" s="19" t="s">
        <v>464</v>
      </c>
      <c r="F266" s="19"/>
      <c r="G266" s="11"/>
      <c r="H266" s="20"/>
      <c r="I266" s="20"/>
      <c r="J266" s="20"/>
      <c r="K266" s="20"/>
      <c r="L266" s="20"/>
      <c r="M266" s="20"/>
      <c r="N266" s="20"/>
      <c r="O266" s="20"/>
    </row>
    <row r="267" spans="1:15" s="1" customFormat="1">
      <c r="A267" s="5">
        <v>263</v>
      </c>
      <c r="B267" s="127"/>
      <c r="C267" s="122" t="s">
        <v>334</v>
      </c>
      <c r="D267" s="130" t="s">
        <v>335</v>
      </c>
      <c r="E267" s="19" t="s">
        <v>464</v>
      </c>
      <c r="F267" s="19"/>
      <c r="G267" s="11"/>
      <c r="H267" s="20"/>
      <c r="I267" s="20"/>
      <c r="J267" s="20"/>
      <c r="K267" s="20"/>
      <c r="L267" s="20"/>
      <c r="M267" s="20"/>
      <c r="N267" s="20"/>
      <c r="O267" s="20"/>
    </row>
    <row r="268" spans="1:15" s="1" customFormat="1">
      <c r="A268" s="5">
        <v>264</v>
      </c>
      <c r="B268" s="127"/>
      <c r="C268" s="122"/>
      <c r="D268" s="130" t="s">
        <v>336</v>
      </c>
      <c r="E268" s="19" t="s">
        <v>464</v>
      </c>
      <c r="F268" s="19"/>
      <c r="G268" s="11"/>
      <c r="H268" s="20"/>
      <c r="I268" s="20"/>
      <c r="J268" s="20"/>
      <c r="K268" s="20"/>
      <c r="L268" s="20"/>
      <c r="M268" s="20"/>
      <c r="N268" s="20"/>
      <c r="O268" s="20"/>
    </row>
    <row r="269" spans="1:15" s="1" customFormat="1">
      <c r="A269" s="5">
        <v>265</v>
      </c>
      <c r="B269" s="127"/>
      <c r="C269" s="122" t="s">
        <v>337</v>
      </c>
      <c r="D269" s="130" t="s">
        <v>338</v>
      </c>
      <c r="E269" s="19" t="s">
        <v>464</v>
      </c>
      <c r="F269" s="19"/>
      <c r="G269" s="11"/>
      <c r="H269" s="20"/>
      <c r="I269" s="20"/>
      <c r="J269" s="20"/>
      <c r="K269" s="20"/>
      <c r="L269" s="20"/>
      <c r="M269" s="20"/>
      <c r="N269" s="20"/>
      <c r="O269" s="20"/>
    </row>
    <row r="270" spans="1:15" s="1" customFormat="1">
      <c r="A270" s="5">
        <v>266</v>
      </c>
      <c r="B270" s="127"/>
      <c r="C270" s="122"/>
      <c r="D270" s="130" t="s">
        <v>339</v>
      </c>
      <c r="E270" s="19" t="s">
        <v>464</v>
      </c>
      <c r="F270" s="19"/>
      <c r="G270" s="11"/>
      <c r="H270" s="20"/>
      <c r="I270" s="20"/>
      <c r="J270" s="20"/>
      <c r="K270" s="20"/>
      <c r="L270" s="20"/>
      <c r="M270" s="20"/>
      <c r="N270" s="20"/>
      <c r="O270" s="20"/>
    </row>
    <row r="271" spans="1:15" s="1" customFormat="1">
      <c r="A271" s="5">
        <v>267</v>
      </c>
      <c r="B271" s="127"/>
      <c r="C271" s="122"/>
      <c r="D271" s="130" t="s">
        <v>1397</v>
      </c>
      <c r="E271" s="19" t="s">
        <v>464</v>
      </c>
      <c r="F271" s="19"/>
      <c r="G271" s="11"/>
      <c r="H271" s="20"/>
      <c r="I271" s="20"/>
      <c r="J271" s="20"/>
      <c r="K271" s="20"/>
      <c r="L271" s="20"/>
      <c r="M271" s="20"/>
      <c r="N271" s="20"/>
      <c r="O271" s="20"/>
    </row>
    <row r="272" spans="1:15" s="1" customFormat="1">
      <c r="A272" s="5">
        <v>268</v>
      </c>
      <c r="B272" s="127"/>
      <c r="C272" s="138" t="s">
        <v>1398</v>
      </c>
      <c r="D272" s="129" t="s">
        <v>340</v>
      </c>
      <c r="E272" s="19" t="s">
        <v>464</v>
      </c>
      <c r="F272" s="19"/>
      <c r="G272" s="11"/>
      <c r="H272" s="20"/>
      <c r="I272" s="20"/>
      <c r="J272" s="20"/>
      <c r="K272" s="20"/>
      <c r="L272" s="20"/>
      <c r="M272" s="20"/>
      <c r="N272" s="20"/>
      <c r="O272" s="20"/>
    </row>
    <row r="273" spans="1:15" s="1" customFormat="1">
      <c r="A273" s="5">
        <v>269</v>
      </c>
      <c r="B273" s="127" t="s">
        <v>341</v>
      </c>
      <c r="C273" s="122" t="s">
        <v>342</v>
      </c>
      <c r="D273" s="130" t="s">
        <v>343</v>
      </c>
      <c r="E273" s="19" t="s">
        <v>464</v>
      </c>
      <c r="F273" s="19"/>
      <c r="G273" s="11"/>
      <c r="H273" s="20"/>
      <c r="I273" s="20"/>
      <c r="J273" s="20"/>
      <c r="K273" s="20"/>
      <c r="L273" s="20"/>
      <c r="M273" s="20"/>
      <c r="N273" s="20"/>
      <c r="O273" s="20"/>
    </row>
    <row r="274" spans="1:15" s="1" customFormat="1">
      <c r="A274" s="5">
        <v>270</v>
      </c>
      <c r="B274" s="127"/>
      <c r="C274" s="122"/>
      <c r="D274" s="130" t="s">
        <v>344</v>
      </c>
      <c r="E274" s="19" t="s">
        <v>464</v>
      </c>
      <c r="F274" s="19"/>
      <c r="G274" s="11"/>
      <c r="H274" s="20"/>
      <c r="I274" s="20"/>
      <c r="J274" s="20"/>
      <c r="K274" s="20"/>
      <c r="L274" s="20"/>
      <c r="M274" s="20"/>
      <c r="N274" s="20"/>
      <c r="O274" s="20"/>
    </row>
    <row r="275" spans="1:15" s="1" customFormat="1">
      <c r="A275" s="5">
        <v>271</v>
      </c>
      <c r="B275" s="127"/>
      <c r="C275" s="122"/>
      <c r="D275" s="130" t="s">
        <v>345</v>
      </c>
      <c r="E275" s="19" t="s">
        <v>464</v>
      </c>
      <c r="F275" s="19"/>
      <c r="G275" s="11"/>
      <c r="H275" s="20"/>
      <c r="I275" s="20"/>
      <c r="J275" s="20"/>
      <c r="K275" s="20"/>
      <c r="L275" s="20"/>
      <c r="M275" s="20"/>
      <c r="N275" s="20"/>
      <c r="O275" s="20"/>
    </row>
    <row r="276" spans="1:15" s="1" customFormat="1">
      <c r="A276" s="5">
        <v>272</v>
      </c>
      <c r="B276" s="127" t="s">
        <v>155</v>
      </c>
      <c r="C276" s="122" t="s">
        <v>346</v>
      </c>
      <c r="D276" s="130" t="s">
        <v>347</v>
      </c>
      <c r="E276" s="19" t="s">
        <v>464</v>
      </c>
      <c r="F276" s="19"/>
      <c r="G276" s="11"/>
      <c r="H276" s="20"/>
      <c r="I276" s="20"/>
      <c r="J276" s="20"/>
      <c r="K276" s="20"/>
      <c r="L276" s="20"/>
      <c r="M276" s="20"/>
      <c r="N276" s="20"/>
      <c r="O276" s="20"/>
    </row>
    <row r="277" spans="1:15" s="1" customFormat="1">
      <c r="A277" s="5">
        <v>273</v>
      </c>
      <c r="B277" s="127"/>
      <c r="C277" s="122"/>
      <c r="D277" s="130" t="s">
        <v>348</v>
      </c>
      <c r="E277" s="19" t="s">
        <v>464</v>
      </c>
      <c r="F277" s="19"/>
      <c r="G277" s="11"/>
      <c r="H277" s="20"/>
      <c r="I277" s="20"/>
      <c r="J277" s="20"/>
      <c r="K277" s="20"/>
      <c r="L277" s="20"/>
      <c r="M277" s="20"/>
      <c r="N277" s="20"/>
      <c r="O277" s="20"/>
    </row>
    <row r="278" spans="1:15" s="1" customFormat="1">
      <c r="A278" s="5">
        <v>274</v>
      </c>
      <c r="B278" s="127"/>
      <c r="C278" s="122" t="s">
        <v>349</v>
      </c>
      <c r="D278" s="130" t="s">
        <v>350</v>
      </c>
      <c r="E278" s="19" t="s">
        <v>464</v>
      </c>
      <c r="F278" s="19"/>
      <c r="G278" s="11"/>
      <c r="H278" s="20"/>
      <c r="I278" s="20"/>
      <c r="J278" s="20"/>
      <c r="K278" s="20"/>
      <c r="L278" s="20"/>
      <c r="M278" s="20"/>
      <c r="N278" s="20"/>
      <c r="O278" s="20"/>
    </row>
    <row r="279" spans="1:15" s="1" customFormat="1">
      <c r="A279" s="5">
        <v>275</v>
      </c>
      <c r="B279" s="127"/>
      <c r="C279" s="122"/>
      <c r="D279" s="130" t="s">
        <v>351</v>
      </c>
      <c r="E279" s="19" t="s">
        <v>464</v>
      </c>
      <c r="F279" s="19"/>
      <c r="G279" s="11"/>
      <c r="H279" s="20"/>
      <c r="I279" s="20"/>
      <c r="J279" s="20"/>
      <c r="K279" s="20"/>
      <c r="L279" s="20"/>
      <c r="M279" s="20"/>
      <c r="N279" s="20"/>
      <c r="O279" s="20"/>
    </row>
    <row r="280" spans="1:15" s="1" customFormat="1">
      <c r="A280" s="5">
        <v>276</v>
      </c>
      <c r="B280" s="127"/>
      <c r="C280" s="122"/>
      <c r="D280" s="130" t="s">
        <v>352</v>
      </c>
      <c r="E280" s="19" t="s">
        <v>464</v>
      </c>
      <c r="F280" s="19"/>
      <c r="G280" s="11"/>
      <c r="H280" s="20"/>
      <c r="I280" s="20"/>
      <c r="J280" s="20"/>
      <c r="K280" s="20"/>
      <c r="L280" s="20"/>
      <c r="M280" s="20"/>
      <c r="N280" s="20"/>
      <c r="O280" s="20"/>
    </row>
    <row r="281" spans="1:15" s="1" customFormat="1">
      <c r="A281" s="5">
        <v>277</v>
      </c>
      <c r="B281" s="127"/>
      <c r="C281" s="9" t="s">
        <v>353</v>
      </c>
      <c r="D281" s="130" t="s">
        <v>170</v>
      </c>
      <c r="E281" s="19" t="s">
        <v>464</v>
      </c>
      <c r="F281" s="19"/>
      <c r="G281" s="11"/>
      <c r="H281" s="20"/>
      <c r="I281" s="20"/>
      <c r="J281" s="20"/>
      <c r="K281" s="20"/>
      <c r="L281" s="20"/>
      <c r="M281" s="20"/>
      <c r="N281" s="20"/>
      <c r="O281" s="20"/>
    </row>
    <row r="282" spans="1:15" s="1" customFormat="1">
      <c r="A282" s="5">
        <v>278</v>
      </c>
      <c r="B282" s="127" t="s">
        <v>171</v>
      </c>
      <c r="C282" s="123" t="s">
        <v>354</v>
      </c>
      <c r="D282" s="130" t="s">
        <v>355</v>
      </c>
      <c r="E282" s="19" t="s">
        <v>464</v>
      </c>
      <c r="F282" s="19"/>
      <c r="G282" s="11"/>
      <c r="H282" s="20"/>
      <c r="I282" s="20"/>
      <c r="J282" s="20"/>
      <c r="K282" s="20"/>
      <c r="L282" s="20"/>
      <c r="M282" s="20"/>
      <c r="N282" s="20"/>
      <c r="O282" s="20"/>
    </row>
    <row r="283" spans="1:15" s="1" customFormat="1">
      <c r="A283" s="5">
        <v>279</v>
      </c>
      <c r="B283" s="127"/>
      <c r="C283" s="126"/>
      <c r="D283" s="130" t="s">
        <v>356</v>
      </c>
      <c r="E283" s="19" t="s">
        <v>464</v>
      </c>
      <c r="F283" s="19"/>
      <c r="G283" s="11"/>
      <c r="H283" s="20"/>
      <c r="I283" s="20"/>
      <c r="J283" s="20"/>
      <c r="K283" s="20"/>
      <c r="L283" s="20"/>
      <c r="M283" s="20"/>
      <c r="N283" s="20"/>
      <c r="O283" s="20"/>
    </row>
    <row r="284" spans="1:15" s="1" customFormat="1">
      <c r="A284" s="5">
        <v>280</v>
      </c>
      <c r="B284" s="127"/>
      <c r="C284" s="122" t="s">
        <v>357</v>
      </c>
      <c r="D284" s="130" t="s">
        <v>357</v>
      </c>
      <c r="E284" s="19" t="s">
        <v>464</v>
      </c>
      <c r="F284" s="19"/>
      <c r="G284" s="11"/>
      <c r="H284" s="20"/>
      <c r="I284" s="20"/>
      <c r="J284" s="20"/>
      <c r="K284" s="20"/>
      <c r="L284" s="20"/>
      <c r="M284" s="20"/>
      <c r="N284" s="20"/>
      <c r="O284" s="20"/>
    </row>
    <row r="285" spans="1:15" s="1" customFormat="1">
      <c r="A285" s="5">
        <v>281</v>
      </c>
      <c r="B285" s="127"/>
      <c r="C285" s="122"/>
      <c r="D285" s="130" t="s">
        <v>358</v>
      </c>
      <c r="E285" s="19" t="s">
        <v>464</v>
      </c>
      <c r="F285" s="19"/>
      <c r="G285" s="11"/>
      <c r="H285" s="20"/>
      <c r="I285" s="20"/>
      <c r="J285" s="20"/>
      <c r="K285" s="20"/>
      <c r="L285" s="20"/>
      <c r="M285" s="20"/>
      <c r="N285" s="20"/>
      <c r="O285" s="20"/>
    </row>
    <row r="286" spans="1:15" s="1" customFormat="1">
      <c r="A286" s="5">
        <v>282</v>
      </c>
      <c r="B286" s="127"/>
      <c r="C286" s="122"/>
      <c r="D286" s="130" t="s">
        <v>359</v>
      </c>
      <c r="E286" s="19" t="s">
        <v>464</v>
      </c>
      <c r="F286" s="19"/>
      <c r="G286" s="11"/>
      <c r="H286" s="20"/>
      <c r="I286" s="20"/>
      <c r="J286" s="20"/>
      <c r="K286" s="20"/>
      <c r="L286" s="20"/>
      <c r="M286" s="20"/>
      <c r="N286" s="20"/>
      <c r="O286" s="20"/>
    </row>
    <row r="287" spans="1:15" s="1" customFormat="1">
      <c r="A287" s="5">
        <v>283</v>
      </c>
      <c r="B287" s="127"/>
      <c r="C287" s="122"/>
      <c r="D287" s="130" t="s">
        <v>360</v>
      </c>
      <c r="E287" s="19" t="s">
        <v>464</v>
      </c>
      <c r="F287" s="19"/>
      <c r="G287" s="11"/>
      <c r="H287" s="20"/>
      <c r="I287" s="20"/>
      <c r="J287" s="20"/>
      <c r="K287" s="20"/>
      <c r="L287" s="20"/>
      <c r="M287" s="20"/>
      <c r="N287" s="20"/>
      <c r="O287" s="20"/>
    </row>
    <row r="288" spans="1:15" s="1" customFormat="1">
      <c r="A288" s="5">
        <v>284</v>
      </c>
      <c r="B288" s="127"/>
      <c r="C288" s="122" t="s">
        <v>361</v>
      </c>
      <c r="D288" s="130" t="s">
        <v>361</v>
      </c>
      <c r="E288" s="19" t="s">
        <v>464</v>
      </c>
      <c r="F288" s="19"/>
      <c r="G288" s="11"/>
      <c r="H288" s="20"/>
      <c r="I288" s="20"/>
      <c r="J288" s="20"/>
      <c r="K288" s="20"/>
      <c r="L288" s="20"/>
      <c r="M288" s="20"/>
      <c r="N288" s="20"/>
      <c r="O288" s="20"/>
    </row>
    <row r="289" spans="1:15">
      <c r="A289" s="5">
        <v>285</v>
      </c>
      <c r="B289" s="127"/>
      <c r="C289" s="122"/>
      <c r="D289" s="130" t="s">
        <v>362</v>
      </c>
      <c r="E289" s="19" t="s">
        <v>464</v>
      </c>
      <c r="F289" s="19"/>
      <c r="G289" s="11"/>
      <c r="H289" s="11"/>
      <c r="I289" s="11"/>
      <c r="J289" s="11"/>
      <c r="K289" s="11"/>
      <c r="L289" s="11"/>
      <c r="M289" s="11"/>
      <c r="N289" s="11"/>
      <c r="O289" s="11"/>
    </row>
    <row r="290" spans="1:15">
      <c r="A290" s="5">
        <v>286</v>
      </c>
      <c r="B290" s="127"/>
      <c r="C290" s="122"/>
      <c r="D290" s="130" t="s">
        <v>363</v>
      </c>
      <c r="E290" s="19" t="s">
        <v>464</v>
      </c>
      <c r="F290" s="19"/>
      <c r="G290" s="11"/>
      <c r="H290" s="11"/>
      <c r="I290" s="11"/>
      <c r="J290" s="11"/>
      <c r="K290" s="11"/>
      <c r="L290" s="11"/>
      <c r="M290" s="11"/>
      <c r="N290" s="11"/>
      <c r="O290" s="11"/>
    </row>
    <row r="291" spans="1:15">
      <c r="A291" s="5">
        <v>287</v>
      </c>
      <c r="B291" s="127"/>
      <c r="C291" s="122" t="s">
        <v>364</v>
      </c>
      <c r="D291" s="130" t="s">
        <v>189</v>
      </c>
      <c r="E291" s="19" t="s">
        <v>464</v>
      </c>
      <c r="F291" s="19"/>
      <c r="G291" s="11"/>
      <c r="H291" s="11"/>
      <c r="I291" s="11"/>
      <c r="J291" s="11"/>
      <c r="K291" s="11"/>
      <c r="L291" s="11"/>
      <c r="M291" s="11"/>
      <c r="N291" s="11"/>
      <c r="O291" s="11"/>
    </row>
    <row r="292" spans="1:15">
      <c r="A292" s="5">
        <v>288</v>
      </c>
      <c r="B292" s="127"/>
      <c r="C292" s="122"/>
      <c r="D292" s="130" t="s">
        <v>365</v>
      </c>
      <c r="E292" s="19" t="s">
        <v>464</v>
      </c>
      <c r="F292" s="19"/>
      <c r="G292" s="11"/>
      <c r="H292" s="11"/>
      <c r="I292" s="11"/>
      <c r="J292" s="11"/>
      <c r="K292" s="11"/>
      <c r="L292" s="11"/>
      <c r="M292" s="11"/>
      <c r="N292" s="11"/>
      <c r="O292" s="11"/>
    </row>
    <row r="293" spans="1:15">
      <c r="A293" s="5">
        <v>289</v>
      </c>
      <c r="B293" s="127" t="s">
        <v>222</v>
      </c>
      <c r="C293" s="122" t="s">
        <v>242</v>
      </c>
      <c r="D293" s="130" t="s">
        <v>367</v>
      </c>
      <c r="E293" s="19" t="s">
        <v>464</v>
      </c>
      <c r="F293" s="19"/>
      <c r="G293" s="11"/>
      <c r="H293" s="11"/>
      <c r="I293" s="11"/>
      <c r="J293" s="11"/>
      <c r="K293" s="11"/>
      <c r="L293" s="11"/>
      <c r="M293" s="11"/>
      <c r="N293" s="11"/>
      <c r="O293" s="11"/>
    </row>
    <row r="294" spans="1:15">
      <c r="A294" s="5">
        <v>290</v>
      </c>
      <c r="B294" s="127"/>
      <c r="C294" s="122"/>
      <c r="D294" s="130" t="s">
        <v>368</v>
      </c>
      <c r="E294" s="19" t="s">
        <v>464</v>
      </c>
      <c r="F294" s="19"/>
      <c r="G294" s="11"/>
      <c r="H294" s="11"/>
      <c r="I294" s="11"/>
      <c r="J294" s="11"/>
      <c r="K294" s="11"/>
      <c r="L294" s="11"/>
      <c r="M294" s="11"/>
      <c r="N294" s="11"/>
      <c r="O294" s="11"/>
    </row>
    <row r="295" spans="1:15">
      <c r="A295" s="5">
        <v>291</v>
      </c>
      <c r="B295" s="127"/>
      <c r="C295" s="122"/>
      <c r="D295" s="130" t="s">
        <v>369</v>
      </c>
      <c r="E295" s="19" t="s">
        <v>464</v>
      </c>
      <c r="F295" s="19"/>
      <c r="G295" s="11"/>
      <c r="H295" s="11"/>
      <c r="I295" s="11"/>
      <c r="J295" s="11"/>
      <c r="K295" s="11"/>
      <c r="L295" s="11"/>
      <c r="M295" s="11"/>
      <c r="N295" s="11"/>
      <c r="O295" s="11"/>
    </row>
    <row r="296" spans="1:15">
      <c r="A296" s="5">
        <v>292</v>
      </c>
      <c r="B296" s="127"/>
      <c r="C296" s="122"/>
      <c r="D296" s="130" t="s">
        <v>370</v>
      </c>
      <c r="E296" s="19" t="s">
        <v>464</v>
      </c>
      <c r="F296" s="19"/>
      <c r="G296" s="11"/>
      <c r="H296" s="11"/>
      <c r="I296" s="11"/>
      <c r="J296" s="11"/>
      <c r="K296" s="11"/>
      <c r="L296" s="11"/>
      <c r="M296" s="11"/>
      <c r="N296" s="11"/>
      <c r="O296" s="11"/>
    </row>
    <row r="297" spans="1:15">
      <c r="A297" s="5">
        <v>293</v>
      </c>
      <c r="B297" s="127"/>
      <c r="C297" s="9" t="s">
        <v>67</v>
      </c>
      <c r="D297" s="130" t="s">
        <v>68</v>
      </c>
      <c r="E297" s="19" t="s">
        <v>464</v>
      </c>
      <c r="F297" s="19"/>
      <c r="G297" s="11"/>
      <c r="H297" s="11"/>
      <c r="I297" s="11"/>
      <c r="J297" s="11"/>
      <c r="K297" s="11"/>
      <c r="L297" s="11"/>
      <c r="M297" s="11"/>
      <c r="N297" s="11"/>
      <c r="O297" s="11"/>
    </row>
    <row r="298" spans="1:15">
      <c r="A298" s="5">
        <v>294</v>
      </c>
      <c r="B298" s="127" t="s">
        <v>371</v>
      </c>
      <c r="C298" s="122" t="s">
        <v>252</v>
      </c>
      <c r="D298" s="130" t="s">
        <v>372</v>
      </c>
      <c r="E298" s="19" t="s">
        <v>464</v>
      </c>
      <c r="F298" s="19"/>
      <c r="G298" s="11"/>
      <c r="H298" s="11"/>
      <c r="I298" s="11"/>
      <c r="J298" s="11"/>
      <c r="K298" s="11"/>
      <c r="L298" s="11"/>
      <c r="M298" s="11"/>
      <c r="N298" s="11"/>
      <c r="O298" s="11"/>
    </row>
    <row r="299" spans="1:15">
      <c r="A299" s="5">
        <v>295</v>
      </c>
      <c r="B299" s="127"/>
      <c r="C299" s="122"/>
      <c r="D299" s="130" t="s">
        <v>373</v>
      </c>
      <c r="E299" s="19" t="s">
        <v>464</v>
      </c>
      <c r="F299" s="19"/>
      <c r="G299" s="11"/>
      <c r="H299" s="11"/>
      <c r="I299" s="11"/>
      <c r="J299" s="11"/>
      <c r="K299" s="11"/>
      <c r="L299" s="11"/>
      <c r="M299" s="11"/>
      <c r="N299" s="11"/>
      <c r="O299" s="11"/>
    </row>
    <row r="300" spans="1:15">
      <c r="A300" s="5">
        <v>296</v>
      </c>
      <c r="B300" s="127" t="s">
        <v>374</v>
      </c>
      <c r="C300" s="9" t="s">
        <v>375</v>
      </c>
      <c r="D300" s="130" t="s">
        <v>376</v>
      </c>
      <c r="E300" s="19" t="s">
        <v>464</v>
      </c>
      <c r="F300" s="19"/>
      <c r="G300" s="11"/>
      <c r="H300" s="11"/>
      <c r="I300" s="11"/>
      <c r="J300" s="11"/>
      <c r="K300" s="11"/>
      <c r="L300" s="11"/>
      <c r="M300" s="11"/>
      <c r="N300" s="11"/>
      <c r="O300" s="11"/>
    </row>
    <row r="301" spans="1:15">
      <c r="A301" s="5">
        <v>297</v>
      </c>
      <c r="B301" s="127"/>
      <c r="C301" s="9" t="s">
        <v>264</v>
      </c>
      <c r="D301" s="130" t="s">
        <v>377</v>
      </c>
      <c r="E301" s="19" t="s">
        <v>464</v>
      </c>
      <c r="F301" s="19"/>
      <c r="G301" s="11" t="s">
        <v>366</v>
      </c>
      <c r="H301" s="11"/>
      <c r="I301" s="11"/>
      <c r="J301" s="11"/>
      <c r="K301" s="11"/>
      <c r="L301" s="11"/>
      <c r="M301" s="11"/>
      <c r="N301" s="11"/>
      <c r="O301" s="11"/>
    </row>
    <row r="302" spans="1:15">
      <c r="A302" s="5">
        <v>298</v>
      </c>
      <c r="B302" s="127"/>
      <c r="C302" s="9" t="s">
        <v>378</v>
      </c>
      <c r="D302" s="130" t="s">
        <v>379</v>
      </c>
      <c r="E302" s="19" t="s">
        <v>464</v>
      </c>
      <c r="F302" s="19"/>
      <c r="G302" s="11"/>
      <c r="H302" s="11"/>
      <c r="I302" s="11"/>
      <c r="J302" s="11"/>
      <c r="K302" s="11"/>
      <c r="L302" s="11"/>
      <c r="M302" s="11"/>
      <c r="N302" s="11"/>
      <c r="O302" s="11"/>
    </row>
    <row r="303" spans="1:15">
      <c r="A303" s="5">
        <v>299</v>
      </c>
      <c r="B303" s="127"/>
      <c r="C303" s="122" t="s">
        <v>380</v>
      </c>
      <c r="D303" s="130" t="s">
        <v>381</v>
      </c>
      <c r="E303" s="19" t="s">
        <v>464</v>
      </c>
      <c r="F303" s="19"/>
      <c r="G303" s="11"/>
      <c r="H303" s="11"/>
      <c r="I303" s="11"/>
      <c r="J303" s="11"/>
      <c r="K303" s="11"/>
      <c r="L303" s="11"/>
      <c r="M303" s="11"/>
      <c r="N303" s="11"/>
      <c r="O303" s="11"/>
    </row>
    <row r="304" spans="1:15">
      <c r="A304" s="5">
        <v>300</v>
      </c>
      <c r="B304" s="127"/>
      <c r="C304" s="122"/>
      <c r="D304" s="130" t="s">
        <v>382</v>
      </c>
      <c r="E304" s="19" t="s">
        <v>464</v>
      </c>
      <c r="F304" s="19"/>
      <c r="G304" s="11"/>
      <c r="H304" s="11"/>
      <c r="I304" s="11"/>
      <c r="J304" s="11"/>
      <c r="K304" s="11"/>
      <c r="L304" s="11"/>
      <c r="M304" s="11"/>
      <c r="N304" s="11"/>
      <c r="O304" s="11"/>
    </row>
    <row r="305" spans="1:15" s="1" customFormat="1">
      <c r="A305" s="5">
        <v>301</v>
      </c>
      <c r="B305" s="127"/>
      <c r="C305" s="122"/>
      <c r="D305" s="130" t="s">
        <v>383</v>
      </c>
      <c r="E305" s="19" t="s">
        <v>464</v>
      </c>
      <c r="F305" s="19"/>
      <c r="G305" s="11"/>
      <c r="H305" s="20"/>
      <c r="I305" s="20"/>
      <c r="J305" s="20"/>
      <c r="K305" s="20"/>
      <c r="L305" s="20"/>
      <c r="M305" s="20"/>
      <c r="N305" s="20"/>
      <c r="O305" s="20"/>
    </row>
    <row r="306" spans="1:15" s="1" customFormat="1">
      <c r="A306" s="5">
        <v>302</v>
      </c>
      <c r="B306" s="127"/>
      <c r="C306" s="122"/>
      <c r="D306" s="130" t="s">
        <v>384</v>
      </c>
      <c r="E306" s="19" t="s">
        <v>464</v>
      </c>
      <c r="F306" s="19"/>
      <c r="G306" s="11"/>
      <c r="H306" s="20"/>
      <c r="I306" s="20"/>
      <c r="J306" s="20"/>
      <c r="K306" s="20"/>
      <c r="L306" s="20"/>
      <c r="M306" s="20"/>
      <c r="N306" s="20"/>
      <c r="O306" s="20"/>
    </row>
    <row r="307" spans="1:15" s="1" customFormat="1">
      <c r="A307" s="5">
        <v>303</v>
      </c>
      <c r="B307" s="127" t="s">
        <v>385</v>
      </c>
      <c r="C307" s="122" t="s">
        <v>386</v>
      </c>
      <c r="D307" s="130" t="s">
        <v>387</v>
      </c>
      <c r="E307" s="19" t="s">
        <v>464</v>
      </c>
      <c r="F307" s="19"/>
      <c r="G307" s="11"/>
      <c r="H307" s="20"/>
      <c r="I307" s="20"/>
      <c r="J307" s="20"/>
      <c r="K307" s="20"/>
      <c r="L307" s="20"/>
      <c r="M307" s="20"/>
      <c r="N307" s="20"/>
      <c r="O307" s="20"/>
    </row>
    <row r="308" spans="1:15" s="1" customFormat="1">
      <c r="A308" s="5">
        <v>304</v>
      </c>
      <c r="B308" s="127"/>
      <c r="C308" s="122"/>
      <c r="D308" s="130" t="s">
        <v>388</v>
      </c>
      <c r="E308" s="19" t="s">
        <v>464</v>
      </c>
      <c r="F308" s="19"/>
      <c r="G308" s="11"/>
      <c r="H308" s="20"/>
      <c r="I308" s="20"/>
      <c r="J308" s="20"/>
      <c r="K308" s="20"/>
      <c r="L308" s="20"/>
      <c r="M308" s="20"/>
      <c r="N308" s="20"/>
      <c r="O308" s="20"/>
    </row>
    <row r="309" spans="1:15" s="1" customFormat="1">
      <c r="A309" s="5">
        <v>305</v>
      </c>
      <c r="B309" s="127"/>
      <c r="C309" s="122" t="s">
        <v>389</v>
      </c>
      <c r="D309" s="130" t="s">
        <v>390</v>
      </c>
      <c r="E309" s="19" t="s">
        <v>464</v>
      </c>
      <c r="F309" s="19"/>
      <c r="G309" s="11"/>
      <c r="H309" s="20"/>
      <c r="I309" s="20"/>
      <c r="J309" s="20"/>
      <c r="K309" s="20"/>
      <c r="L309" s="20"/>
      <c r="M309" s="20"/>
      <c r="N309" s="20"/>
      <c r="O309" s="20"/>
    </row>
    <row r="310" spans="1:15" s="1" customFormat="1">
      <c r="A310" s="5">
        <v>306</v>
      </c>
      <c r="B310" s="127"/>
      <c r="C310" s="122"/>
      <c r="D310" s="130" t="s">
        <v>391</v>
      </c>
      <c r="E310" s="19" t="s">
        <v>464</v>
      </c>
      <c r="F310" s="19"/>
      <c r="G310" s="11"/>
      <c r="H310" s="20"/>
      <c r="I310" s="20"/>
      <c r="J310" s="20"/>
      <c r="K310" s="20"/>
      <c r="L310" s="20"/>
      <c r="M310" s="20"/>
      <c r="N310" s="20"/>
      <c r="O310" s="20"/>
    </row>
    <row r="311" spans="1:15" s="1" customFormat="1">
      <c r="A311" s="5">
        <v>307</v>
      </c>
      <c r="B311" s="134" t="s">
        <v>392</v>
      </c>
      <c r="C311" s="122" t="s">
        <v>279</v>
      </c>
      <c r="D311" s="130" t="s">
        <v>280</v>
      </c>
      <c r="E311" s="19" t="s">
        <v>464</v>
      </c>
      <c r="F311" s="19"/>
      <c r="G311" s="11"/>
      <c r="H311" s="20"/>
      <c r="I311" s="20"/>
      <c r="J311" s="20"/>
      <c r="K311" s="20"/>
      <c r="L311" s="20"/>
      <c r="M311" s="20"/>
      <c r="N311" s="20"/>
      <c r="O311" s="20"/>
    </row>
    <row r="312" spans="1:15" s="1" customFormat="1">
      <c r="A312" s="5">
        <v>308</v>
      </c>
      <c r="B312" s="135"/>
      <c r="C312" s="122"/>
      <c r="D312" s="130" t="s">
        <v>393</v>
      </c>
      <c r="E312" s="19" t="s">
        <v>464</v>
      </c>
      <c r="F312" s="19"/>
      <c r="G312" s="11"/>
      <c r="H312" s="20"/>
      <c r="I312" s="20"/>
      <c r="J312" s="20"/>
      <c r="K312" s="20"/>
      <c r="L312" s="20"/>
      <c r="M312" s="20"/>
      <c r="N312" s="20"/>
      <c r="O312" s="20"/>
    </row>
    <row r="313" spans="1:15" s="1" customFormat="1">
      <c r="A313" s="5">
        <v>309</v>
      </c>
      <c r="B313" s="135"/>
      <c r="C313" s="139" t="s">
        <v>284</v>
      </c>
      <c r="D313" s="130" t="s">
        <v>394</v>
      </c>
      <c r="E313" s="19" t="s">
        <v>464</v>
      </c>
      <c r="F313" s="19"/>
      <c r="G313" s="11"/>
      <c r="H313" s="20"/>
      <c r="I313" s="20"/>
      <c r="J313" s="20"/>
      <c r="K313" s="20"/>
      <c r="L313" s="20"/>
      <c r="M313" s="20"/>
      <c r="N313" s="20"/>
      <c r="O313" s="20"/>
    </row>
    <row r="314" spans="1:15" s="1" customFormat="1">
      <c r="A314" s="5">
        <v>310</v>
      </c>
      <c r="B314" s="135"/>
      <c r="C314" s="140"/>
      <c r="D314" s="130" t="s">
        <v>395</v>
      </c>
      <c r="E314" s="19" t="s">
        <v>464</v>
      </c>
      <c r="F314" s="19"/>
      <c r="G314" s="11"/>
      <c r="H314" s="20"/>
      <c r="I314" s="20"/>
      <c r="J314" s="20"/>
      <c r="K314" s="20"/>
      <c r="L314" s="20"/>
      <c r="M314" s="20"/>
      <c r="N314" s="20"/>
      <c r="O314" s="20"/>
    </row>
    <row r="315" spans="1:15" s="1" customFormat="1">
      <c r="A315" s="5">
        <v>311</v>
      </c>
      <c r="B315" s="127" t="s">
        <v>396</v>
      </c>
      <c r="C315" s="9" t="s">
        <v>50</v>
      </c>
      <c r="D315" s="130" t="s">
        <v>397</v>
      </c>
      <c r="E315" s="19" t="s">
        <v>464</v>
      </c>
      <c r="F315" s="19"/>
      <c r="G315" s="11"/>
      <c r="H315" s="20"/>
      <c r="I315" s="20"/>
      <c r="J315" s="20"/>
      <c r="K315" s="20"/>
      <c r="L315" s="20"/>
      <c r="M315" s="20"/>
      <c r="N315" s="20"/>
      <c r="O315" s="20"/>
    </row>
    <row r="316" spans="1:15" s="1" customFormat="1">
      <c r="A316" s="5">
        <v>312</v>
      </c>
      <c r="B316" s="127"/>
      <c r="C316" s="9" t="s">
        <v>398</v>
      </c>
      <c r="D316" s="130" t="s">
        <v>323</v>
      </c>
      <c r="E316" s="19" t="s">
        <v>464</v>
      </c>
      <c r="F316" s="19"/>
      <c r="G316" s="11"/>
      <c r="H316" s="20"/>
      <c r="I316" s="20"/>
      <c r="J316" s="20"/>
      <c r="K316" s="20"/>
      <c r="L316" s="20"/>
      <c r="M316" s="20"/>
      <c r="N316" s="20"/>
      <c r="O316" s="20"/>
    </row>
    <row r="317" spans="1:15" s="1" customFormat="1">
      <c r="A317" s="5">
        <v>313</v>
      </c>
      <c r="B317" s="141" t="s">
        <v>399</v>
      </c>
      <c r="C317" s="142" t="s">
        <v>278</v>
      </c>
      <c r="D317" s="143" t="s">
        <v>278</v>
      </c>
      <c r="E317" s="19" t="s">
        <v>464</v>
      </c>
      <c r="F317" s="19"/>
      <c r="G317" s="11"/>
      <c r="H317" s="20"/>
      <c r="I317" s="20"/>
      <c r="J317" s="20"/>
      <c r="K317" s="20"/>
      <c r="L317" s="20"/>
      <c r="M317" s="20"/>
      <c r="N317" s="20"/>
      <c r="O317" s="20"/>
    </row>
    <row r="318" spans="1:15" s="1" customFormat="1">
      <c r="A318" s="5">
        <v>314</v>
      </c>
      <c r="B318" s="141"/>
      <c r="C318" s="142"/>
      <c r="D318" s="143" t="s">
        <v>1399</v>
      </c>
      <c r="E318" s="19" t="s">
        <v>464</v>
      </c>
      <c r="F318" s="19"/>
      <c r="G318" s="11"/>
      <c r="H318" s="20"/>
      <c r="I318" s="20"/>
      <c r="J318" s="20"/>
      <c r="K318" s="20"/>
      <c r="L318" s="20"/>
      <c r="M318" s="20"/>
      <c r="N318" s="20"/>
      <c r="O318" s="20"/>
    </row>
    <row r="319" spans="1:15" s="1" customFormat="1">
      <c r="A319" s="5">
        <v>315</v>
      </c>
      <c r="B319" s="141"/>
      <c r="C319" s="123" t="s">
        <v>400</v>
      </c>
      <c r="D319" s="143" t="s">
        <v>400</v>
      </c>
      <c r="E319" s="19" t="s">
        <v>464</v>
      </c>
      <c r="F319" s="19"/>
      <c r="G319" s="11"/>
      <c r="H319" s="20"/>
      <c r="I319" s="20"/>
      <c r="J319" s="20"/>
      <c r="K319" s="20"/>
      <c r="L319" s="20"/>
      <c r="M319" s="20"/>
      <c r="N319" s="20"/>
      <c r="O319" s="20"/>
    </row>
    <row r="320" spans="1:15" s="1" customFormat="1">
      <c r="A320" s="5">
        <v>316</v>
      </c>
      <c r="B320" s="141"/>
      <c r="C320" s="126"/>
      <c r="D320" s="143" t="s">
        <v>1400</v>
      </c>
      <c r="E320" s="19" t="s">
        <v>464</v>
      </c>
      <c r="F320" s="19"/>
      <c r="G320" s="11"/>
      <c r="H320" s="20"/>
      <c r="I320" s="20"/>
      <c r="J320" s="20"/>
      <c r="K320" s="20"/>
      <c r="L320" s="20"/>
      <c r="M320" s="20"/>
      <c r="N320" s="20"/>
      <c r="O320" s="20"/>
    </row>
    <row r="321" spans="1:15" s="1" customFormat="1">
      <c r="A321" s="5">
        <v>317</v>
      </c>
      <c r="B321" s="141"/>
      <c r="C321" s="14" t="s">
        <v>401</v>
      </c>
      <c r="D321" s="143" t="s">
        <v>401</v>
      </c>
      <c r="E321" s="19" t="s">
        <v>464</v>
      </c>
      <c r="F321" s="19"/>
      <c r="G321" s="11"/>
      <c r="H321" s="20"/>
      <c r="I321" s="20"/>
      <c r="J321" s="20"/>
      <c r="K321" s="20"/>
      <c r="L321" s="20"/>
      <c r="M321" s="20"/>
      <c r="N321" s="20"/>
      <c r="O321" s="20"/>
    </row>
    <row r="322" spans="1:15" s="1" customFormat="1" ht="13.5" customHeight="1">
      <c r="A322" s="5">
        <v>318</v>
      </c>
      <c r="B322" s="127" t="s">
        <v>402</v>
      </c>
      <c r="C322" s="142" t="s">
        <v>403</v>
      </c>
      <c r="D322" s="143" t="s">
        <v>1401</v>
      </c>
      <c r="E322" s="19" t="s">
        <v>464</v>
      </c>
      <c r="F322" s="19"/>
      <c r="G322" s="11"/>
      <c r="H322" s="20"/>
      <c r="I322" s="20"/>
      <c r="J322" s="20"/>
      <c r="K322" s="20"/>
      <c r="L322" s="20"/>
      <c r="M322" s="20"/>
      <c r="N322" s="20"/>
      <c r="O322" s="20"/>
    </row>
    <row r="323" spans="1:15" s="1" customFormat="1" ht="13.5" customHeight="1">
      <c r="A323" s="5">
        <v>319</v>
      </c>
      <c r="B323" s="127"/>
      <c r="C323" s="142"/>
      <c r="D323" s="143" t="s">
        <v>1402</v>
      </c>
      <c r="E323" s="19" t="s">
        <v>464</v>
      </c>
      <c r="F323" s="19"/>
      <c r="G323" s="11"/>
      <c r="H323" s="20"/>
      <c r="I323" s="20"/>
      <c r="J323" s="20"/>
      <c r="K323" s="20"/>
      <c r="L323" s="20"/>
      <c r="M323" s="20"/>
      <c r="N323" s="20"/>
      <c r="O323" s="20"/>
    </row>
    <row r="324" spans="1:15" s="1" customFormat="1" ht="13.5" customHeight="1">
      <c r="A324" s="5">
        <v>320</v>
      </c>
      <c r="B324" s="127"/>
      <c r="C324" s="142"/>
      <c r="D324" s="143" t="s">
        <v>1403</v>
      </c>
      <c r="E324" s="19" t="s">
        <v>464</v>
      </c>
      <c r="F324" s="19"/>
      <c r="G324" s="11"/>
      <c r="H324" s="20"/>
      <c r="I324" s="20"/>
      <c r="J324" s="20"/>
      <c r="K324" s="20"/>
      <c r="L324" s="20"/>
      <c r="M324" s="20"/>
      <c r="N324" s="20"/>
      <c r="O324" s="20"/>
    </row>
    <row r="325" spans="1:15" s="1" customFormat="1">
      <c r="A325" s="5">
        <v>321</v>
      </c>
      <c r="B325" s="127"/>
      <c r="C325" s="142"/>
      <c r="D325" s="143" t="s">
        <v>1404</v>
      </c>
      <c r="E325" s="19" t="s">
        <v>464</v>
      </c>
      <c r="F325" s="19"/>
      <c r="G325" s="11"/>
      <c r="H325" s="20"/>
      <c r="I325" s="20"/>
      <c r="J325" s="20"/>
      <c r="K325" s="20"/>
      <c r="L325" s="20"/>
      <c r="M325" s="20"/>
      <c r="N325" s="20"/>
      <c r="O325" s="20"/>
    </row>
    <row r="326" spans="1:15" s="1" customFormat="1">
      <c r="A326" s="5">
        <v>322</v>
      </c>
      <c r="B326" s="127"/>
      <c r="C326" s="142"/>
      <c r="D326" s="143" t="s">
        <v>1405</v>
      </c>
      <c r="E326" s="19" t="s">
        <v>464</v>
      </c>
      <c r="F326" s="19"/>
      <c r="G326" s="11"/>
      <c r="H326" s="20"/>
      <c r="I326" s="20"/>
      <c r="J326" s="20"/>
      <c r="K326" s="20"/>
      <c r="L326" s="20"/>
      <c r="M326" s="20"/>
      <c r="N326" s="20"/>
      <c r="O326" s="20"/>
    </row>
    <row r="327" spans="1:15" s="1" customFormat="1">
      <c r="A327" s="5">
        <v>323</v>
      </c>
      <c r="B327" s="127" t="s">
        <v>404</v>
      </c>
      <c r="C327" s="14" t="s">
        <v>405</v>
      </c>
      <c r="D327" s="143" t="s">
        <v>405</v>
      </c>
      <c r="E327" s="19" t="s">
        <v>464</v>
      </c>
      <c r="F327" s="19"/>
      <c r="G327" s="11"/>
      <c r="H327" s="20"/>
      <c r="I327" s="20"/>
      <c r="J327" s="20"/>
      <c r="K327" s="20"/>
      <c r="L327" s="20"/>
      <c r="M327" s="20"/>
      <c r="N327" s="20"/>
      <c r="O327" s="20"/>
    </row>
    <row r="328" spans="1:15" s="1" customFormat="1">
      <c r="A328" s="5">
        <v>324</v>
      </c>
      <c r="B328" s="127"/>
      <c r="C328" s="14" t="s">
        <v>406</v>
      </c>
      <c r="D328" s="143" t="s">
        <v>407</v>
      </c>
      <c r="E328" s="19" t="s">
        <v>464</v>
      </c>
      <c r="F328" s="19"/>
      <c r="G328" s="11"/>
      <c r="H328" s="20"/>
      <c r="I328" s="20"/>
      <c r="J328" s="20"/>
      <c r="K328" s="20"/>
      <c r="L328" s="20"/>
      <c r="M328" s="20"/>
      <c r="N328" s="20"/>
      <c r="O328" s="20"/>
    </row>
    <row r="329" spans="1:15" s="1" customFormat="1">
      <c r="A329" s="5">
        <v>325</v>
      </c>
      <c r="B329" s="144" t="s">
        <v>408</v>
      </c>
      <c r="C329" s="142" t="s">
        <v>409</v>
      </c>
      <c r="D329" s="143" t="s">
        <v>409</v>
      </c>
      <c r="E329" s="19" t="s">
        <v>464</v>
      </c>
      <c r="F329" s="19"/>
      <c r="G329" s="11"/>
      <c r="H329" s="20"/>
      <c r="I329" s="20"/>
      <c r="J329" s="20"/>
      <c r="K329" s="20"/>
      <c r="L329" s="20"/>
      <c r="M329" s="20"/>
      <c r="N329" s="20"/>
      <c r="O329" s="20"/>
    </row>
    <row r="330" spans="1:15" s="1" customFormat="1">
      <c r="A330" s="5">
        <v>326</v>
      </c>
      <c r="B330" s="144"/>
      <c r="C330" s="142"/>
      <c r="D330" s="143" t="s">
        <v>410</v>
      </c>
      <c r="E330" s="19" t="s">
        <v>464</v>
      </c>
      <c r="F330" s="19"/>
      <c r="G330" s="11"/>
      <c r="H330" s="20"/>
      <c r="I330" s="20"/>
      <c r="J330" s="20"/>
      <c r="K330" s="20"/>
      <c r="L330" s="20"/>
      <c r="M330" s="20"/>
      <c r="N330" s="20"/>
      <c r="O330" s="20"/>
    </row>
    <row r="331" spans="1:15" s="1" customFormat="1">
      <c r="A331" s="5">
        <v>327</v>
      </c>
      <c r="B331" s="144"/>
      <c r="C331" s="142"/>
      <c r="D331" s="143" t="s">
        <v>411</v>
      </c>
      <c r="E331" s="19" t="s">
        <v>464</v>
      </c>
      <c r="F331" s="19"/>
      <c r="G331" s="11"/>
      <c r="H331" s="20"/>
      <c r="I331" s="20"/>
      <c r="J331" s="20"/>
      <c r="K331" s="20"/>
      <c r="L331" s="20"/>
      <c r="M331" s="20"/>
      <c r="N331" s="20"/>
      <c r="O331" s="20"/>
    </row>
    <row r="332" spans="1:15" s="1" customFormat="1">
      <c r="A332" s="5">
        <v>328</v>
      </c>
      <c r="B332" s="131" t="s">
        <v>412</v>
      </c>
      <c r="C332" s="123" t="s">
        <v>1406</v>
      </c>
      <c r="D332" s="143" t="s">
        <v>1407</v>
      </c>
      <c r="E332" s="19" t="s">
        <v>464</v>
      </c>
      <c r="F332" s="19"/>
      <c r="G332" s="11"/>
      <c r="H332" s="20"/>
      <c r="I332" s="20"/>
      <c r="J332" s="20"/>
      <c r="K332" s="20"/>
      <c r="L332" s="20"/>
      <c r="M332" s="20"/>
      <c r="N332" s="20"/>
      <c r="O332" s="20"/>
    </row>
    <row r="333" spans="1:15" s="1" customFormat="1">
      <c r="A333" s="5">
        <v>329</v>
      </c>
      <c r="B333" s="132"/>
      <c r="C333" s="124"/>
      <c r="D333" s="143" t="s">
        <v>1408</v>
      </c>
      <c r="E333" s="19" t="s">
        <v>464</v>
      </c>
      <c r="F333" s="19"/>
      <c r="G333" s="11"/>
      <c r="H333" s="20"/>
      <c r="I333" s="20"/>
      <c r="J333" s="20"/>
      <c r="K333" s="20"/>
      <c r="L333" s="20"/>
      <c r="M333" s="20"/>
      <c r="N333" s="20"/>
      <c r="O333" s="20"/>
    </row>
    <row r="334" spans="1:15" s="1" customFormat="1">
      <c r="A334" s="5">
        <v>330</v>
      </c>
      <c r="B334" s="132"/>
      <c r="C334" s="126"/>
      <c r="D334" s="143" t="s">
        <v>1409</v>
      </c>
      <c r="E334" s="19" t="s">
        <v>464</v>
      </c>
      <c r="F334" s="19"/>
      <c r="G334" s="11"/>
      <c r="H334" s="20"/>
      <c r="I334" s="20"/>
      <c r="J334" s="20"/>
      <c r="K334" s="20"/>
      <c r="L334" s="20"/>
      <c r="M334" s="20"/>
      <c r="N334" s="20"/>
      <c r="O334" s="20"/>
    </row>
    <row r="335" spans="1:15" s="1" customFormat="1">
      <c r="A335" s="5">
        <v>331</v>
      </c>
      <c r="B335" s="132"/>
      <c r="C335" s="123" t="s">
        <v>412</v>
      </c>
      <c r="D335" s="143" t="s">
        <v>413</v>
      </c>
      <c r="E335" s="19" t="s">
        <v>464</v>
      </c>
      <c r="F335" s="19"/>
      <c r="G335" s="11"/>
      <c r="H335" s="20"/>
      <c r="I335" s="20"/>
      <c r="J335" s="20"/>
      <c r="K335" s="20"/>
      <c r="L335" s="20"/>
      <c r="M335" s="20"/>
      <c r="N335" s="20"/>
      <c r="O335" s="20"/>
    </row>
    <row r="336" spans="1:15" s="1" customFormat="1">
      <c r="A336" s="5">
        <v>332</v>
      </c>
      <c r="B336" s="132"/>
      <c r="C336" s="126"/>
      <c r="D336" s="143" t="s">
        <v>414</v>
      </c>
      <c r="E336" s="19" t="s">
        <v>464</v>
      </c>
      <c r="F336" s="19"/>
      <c r="G336" s="11"/>
      <c r="H336" s="20"/>
      <c r="I336" s="20"/>
      <c r="J336" s="20"/>
      <c r="K336" s="20"/>
      <c r="L336" s="20"/>
      <c r="M336" s="20"/>
      <c r="N336" s="20"/>
      <c r="O336" s="20"/>
    </row>
    <row r="337" spans="1:15" s="1" customFormat="1">
      <c r="A337" s="5">
        <v>333</v>
      </c>
      <c r="B337" s="132"/>
      <c r="C337" s="123" t="s">
        <v>415</v>
      </c>
      <c r="D337" s="143" t="s">
        <v>415</v>
      </c>
      <c r="E337" s="19" t="s">
        <v>464</v>
      </c>
      <c r="F337" s="19"/>
      <c r="G337" s="11"/>
      <c r="H337" s="20"/>
      <c r="I337" s="20"/>
      <c r="J337" s="20"/>
      <c r="K337" s="20"/>
      <c r="L337" s="20"/>
      <c r="M337" s="20"/>
      <c r="N337" s="20"/>
      <c r="O337" s="20"/>
    </row>
    <row r="338" spans="1:15" s="1" customFormat="1">
      <c r="A338" s="5">
        <v>334</v>
      </c>
      <c r="B338" s="132"/>
      <c r="C338" s="126"/>
      <c r="D338" s="143" t="s">
        <v>1410</v>
      </c>
      <c r="E338" s="19" t="s">
        <v>464</v>
      </c>
      <c r="F338" s="19"/>
      <c r="G338" s="11"/>
      <c r="H338" s="20"/>
      <c r="I338" s="20"/>
      <c r="J338" s="20"/>
      <c r="K338" s="20"/>
      <c r="L338" s="20"/>
      <c r="M338" s="20"/>
      <c r="N338" s="20"/>
      <c r="O338" s="20"/>
    </row>
    <row r="339" spans="1:15" s="1" customFormat="1">
      <c r="A339" s="5">
        <v>335</v>
      </c>
      <c r="B339" s="132"/>
      <c r="C339" s="10" t="s">
        <v>416</v>
      </c>
      <c r="D339" s="143" t="s">
        <v>416</v>
      </c>
      <c r="E339" s="19" t="s">
        <v>464</v>
      </c>
      <c r="F339" s="19"/>
      <c r="G339" s="11"/>
      <c r="H339" s="20"/>
      <c r="I339" s="20"/>
      <c r="J339" s="20"/>
      <c r="K339" s="20"/>
      <c r="L339" s="20"/>
      <c r="M339" s="20"/>
      <c r="N339" s="20"/>
      <c r="O339" s="20"/>
    </row>
    <row r="340" spans="1:15" s="1" customFormat="1">
      <c r="A340" s="5">
        <v>336</v>
      </c>
      <c r="B340" s="131" t="s">
        <v>419</v>
      </c>
      <c r="C340" s="123" t="s">
        <v>1411</v>
      </c>
      <c r="D340" s="130" t="s">
        <v>420</v>
      </c>
      <c r="E340" s="19" t="s">
        <v>464</v>
      </c>
      <c r="F340" s="19"/>
      <c r="G340" s="11"/>
      <c r="H340" s="20"/>
      <c r="I340" s="20"/>
      <c r="J340" s="20"/>
      <c r="K340" s="20"/>
      <c r="L340" s="20"/>
      <c r="M340" s="20"/>
      <c r="N340" s="20"/>
      <c r="O340" s="20"/>
    </row>
    <row r="341" spans="1:15" s="1" customFormat="1">
      <c r="A341" s="5">
        <v>337</v>
      </c>
      <c r="B341" s="132"/>
      <c r="C341" s="124"/>
      <c r="D341" s="130" t="s">
        <v>1412</v>
      </c>
      <c r="E341" s="19" t="s">
        <v>464</v>
      </c>
      <c r="F341" s="19"/>
      <c r="G341" s="11"/>
      <c r="H341" s="20"/>
      <c r="I341" s="20"/>
      <c r="J341" s="20"/>
      <c r="K341" s="20"/>
      <c r="L341" s="20"/>
      <c r="M341" s="20"/>
      <c r="N341" s="20"/>
      <c r="O341" s="20"/>
    </row>
    <row r="342" spans="1:15" s="1" customFormat="1">
      <c r="A342" s="5">
        <v>338</v>
      </c>
      <c r="B342" s="132"/>
      <c r="C342" s="124"/>
      <c r="D342" s="130" t="s">
        <v>1413</v>
      </c>
      <c r="E342" s="19" t="s">
        <v>464</v>
      </c>
      <c r="F342" s="19"/>
      <c r="G342" s="11"/>
      <c r="H342" s="20"/>
      <c r="I342" s="20"/>
      <c r="J342" s="20"/>
      <c r="K342" s="20"/>
      <c r="L342" s="20"/>
      <c r="M342" s="20"/>
      <c r="N342" s="20"/>
      <c r="O342" s="20"/>
    </row>
    <row r="343" spans="1:15" s="1" customFormat="1">
      <c r="A343" s="5">
        <v>339</v>
      </c>
      <c r="B343" s="132"/>
      <c r="C343" s="124"/>
      <c r="D343" s="130" t="s">
        <v>1414</v>
      </c>
      <c r="E343" s="19" t="s">
        <v>464</v>
      </c>
      <c r="F343" s="19"/>
      <c r="G343" s="11"/>
      <c r="H343" s="20"/>
      <c r="I343" s="20"/>
      <c r="J343" s="20"/>
      <c r="K343" s="20"/>
      <c r="L343" s="20"/>
      <c r="M343" s="20"/>
      <c r="N343" s="20"/>
      <c r="O343" s="20"/>
    </row>
    <row r="344" spans="1:15" s="1" customFormat="1">
      <c r="A344" s="5">
        <v>340</v>
      </c>
      <c r="B344" s="132"/>
      <c r="C344" s="124"/>
      <c r="D344" s="130" t="s">
        <v>1415</v>
      </c>
      <c r="E344" s="19" t="s">
        <v>464</v>
      </c>
      <c r="F344" s="19"/>
      <c r="G344" s="11"/>
      <c r="H344" s="20"/>
      <c r="I344" s="20"/>
      <c r="J344" s="20"/>
      <c r="K344" s="20"/>
      <c r="L344" s="20"/>
      <c r="M344" s="20"/>
      <c r="N344" s="20"/>
      <c r="O344" s="20"/>
    </row>
    <row r="345" spans="1:15" s="1" customFormat="1">
      <c r="A345" s="5">
        <v>341</v>
      </c>
      <c r="B345" s="132"/>
      <c r="C345" s="124"/>
      <c r="D345" s="130" t="s">
        <v>1416</v>
      </c>
      <c r="E345" s="19" t="s">
        <v>464</v>
      </c>
      <c r="F345" s="19"/>
      <c r="G345" s="11"/>
      <c r="H345" s="20"/>
      <c r="I345" s="20"/>
      <c r="J345" s="20"/>
      <c r="K345" s="20"/>
      <c r="L345" s="20"/>
      <c r="M345" s="20"/>
      <c r="N345" s="20"/>
      <c r="O345" s="20"/>
    </row>
    <row r="346" spans="1:15" s="1" customFormat="1">
      <c r="A346" s="5">
        <v>342</v>
      </c>
      <c r="B346" s="132"/>
      <c r="C346" s="124"/>
      <c r="D346" s="130" t="s">
        <v>1417</v>
      </c>
      <c r="E346" s="19" t="s">
        <v>464</v>
      </c>
      <c r="F346" s="19"/>
      <c r="G346" s="11"/>
      <c r="H346" s="20"/>
      <c r="I346" s="20"/>
      <c r="J346" s="20"/>
      <c r="K346" s="20"/>
      <c r="L346" s="20"/>
      <c r="M346" s="20"/>
      <c r="N346" s="20"/>
      <c r="O346" s="20"/>
    </row>
    <row r="347" spans="1:15" s="1" customFormat="1">
      <c r="A347" s="5">
        <v>343</v>
      </c>
      <c r="B347" s="132"/>
      <c r="C347" s="124"/>
      <c r="D347" s="130" t="s">
        <v>1418</v>
      </c>
      <c r="E347" s="19" t="s">
        <v>464</v>
      </c>
      <c r="F347" s="19"/>
      <c r="G347" s="11"/>
      <c r="H347" s="20"/>
      <c r="I347" s="20"/>
      <c r="J347" s="20"/>
      <c r="K347" s="20"/>
      <c r="L347" s="20"/>
      <c r="M347" s="20"/>
      <c r="N347" s="20"/>
      <c r="O347" s="20"/>
    </row>
    <row r="348" spans="1:15" s="1" customFormat="1">
      <c r="A348" s="5">
        <v>344</v>
      </c>
      <c r="B348" s="132"/>
      <c r="C348" s="124"/>
      <c r="D348" s="130" t="s">
        <v>421</v>
      </c>
      <c r="E348" s="19" t="s">
        <v>464</v>
      </c>
      <c r="F348" s="19"/>
      <c r="G348" s="11"/>
      <c r="H348" s="20"/>
      <c r="I348" s="20"/>
      <c r="J348" s="20"/>
      <c r="K348" s="20"/>
      <c r="L348" s="20"/>
      <c r="M348" s="20"/>
      <c r="N348" s="20"/>
      <c r="O348" s="20"/>
    </row>
    <row r="349" spans="1:15" s="1" customFormat="1">
      <c r="A349" s="5">
        <v>345</v>
      </c>
      <c r="B349" s="132"/>
      <c r="C349" s="124"/>
      <c r="D349" s="130" t="s">
        <v>1419</v>
      </c>
      <c r="E349" s="19" t="s">
        <v>464</v>
      </c>
      <c r="F349" s="19"/>
      <c r="G349" s="11"/>
      <c r="H349" s="20"/>
      <c r="I349" s="20"/>
      <c r="J349" s="20"/>
      <c r="K349" s="20"/>
      <c r="L349" s="20"/>
      <c r="M349" s="20"/>
      <c r="N349" s="20"/>
      <c r="O349" s="20"/>
    </row>
    <row r="350" spans="1:15" s="1" customFormat="1">
      <c r="A350" s="5">
        <v>346</v>
      </c>
      <c r="B350" s="132"/>
      <c r="C350" s="123" t="s">
        <v>417</v>
      </c>
      <c r="D350" s="143" t="s">
        <v>418</v>
      </c>
      <c r="E350" s="19" t="s">
        <v>464</v>
      </c>
      <c r="F350" s="19"/>
      <c r="G350" s="11"/>
      <c r="H350" s="20"/>
      <c r="I350" s="20"/>
      <c r="J350" s="20"/>
      <c r="K350" s="20"/>
      <c r="L350" s="20"/>
      <c r="M350" s="20"/>
      <c r="N350" s="20"/>
      <c r="O350" s="20"/>
    </row>
    <row r="351" spans="1:15" s="1" customFormat="1">
      <c r="A351" s="5">
        <v>347</v>
      </c>
      <c r="B351" s="132"/>
      <c r="C351" s="124"/>
      <c r="D351" s="143" t="s">
        <v>1420</v>
      </c>
      <c r="E351" s="19" t="s">
        <v>464</v>
      </c>
      <c r="F351" s="19"/>
      <c r="G351" s="11"/>
      <c r="H351" s="20"/>
      <c r="I351" s="20"/>
      <c r="J351" s="20"/>
      <c r="K351" s="20"/>
      <c r="L351" s="20"/>
      <c r="M351" s="20"/>
      <c r="N351" s="20"/>
      <c r="O351" s="20"/>
    </row>
    <row r="352" spans="1:15" s="1" customFormat="1">
      <c r="A352" s="5">
        <v>348</v>
      </c>
      <c r="B352" s="132"/>
      <c r="C352" s="124"/>
      <c r="D352" s="143" t="s">
        <v>1421</v>
      </c>
      <c r="E352" s="19" t="s">
        <v>464</v>
      </c>
      <c r="F352" s="19"/>
      <c r="G352" s="11"/>
      <c r="H352" s="20"/>
      <c r="I352" s="20"/>
      <c r="J352" s="20"/>
      <c r="K352" s="20"/>
      <c r="L352" s="20"/>
      <c r="M352" s="20"/>
      <c r="N352" s="20"/>
      <c r="O352" s="20"/>
    </row>
    <row r="353" spans="1:15" s="1" customFormat="1">
      <c r="A353" s="5">
        <v>349</v>
      </c>
      <c r="B353" s="133"/>
      <c r="C353" s="126"/>
      <c r="D353" s="143" t="s">
        <v>1422</v>
      </c>
      <c r="E353" s="19" t="s">
        <v>464</v>
      </c>
      <c r="F353" s="19"/>
      <c r="G353" s="11"/>
      <c r="H353" s="20"/>
      <c r="I353" s="20"/>
      <c r="J353" s="20"/>
      <c r="K353" s="20"/>
      <c r="L353" s="20"/>
      <c r="M353" s="20"/>
      <c r="N353" s="20"/>
      <c r="O353" s="20"/>
    </row>
    <row r="354" spans="1:15" s="1" customFormat="1">
      <c r="A354" s="5">
        <v>350</v>
      </c>
      <c r="B354" s="13" t="s">
        <v>422</v>
      </c>
      <c r="C354" s="9" t="s">
        <v>422</v>
      </c>
      <c r="D354" s="143" t="s">
        <v>422</v>
      </c>
      <c r="E354" s="19" t="s">
        <v>464</v>
      </c>
      <c r="F354" s="19"/>
      <c r="G354" s="11"/>
      <c r="H354" s="20"/>
      <c r="I354" s="20"/>
      <c r="J354" s="20"/>
      <c r="K354" s="20"/>
      <c r="L354" s="20"/>
      <c r="M354" s="20"/>
      <c r="N354" s="20"/>
      <c r="O354" s="20"/>
    </row>
    <row r="355" spans="1:15" s="1" customFormat="1">
      <c r="A355" s="5">
        <v>351</v>
      </c>
      <c r="B355" s="127" t="s">
        <v>423</v>
      </c>
      <c r="C355" s="142" t="s">
        <v>424</v>
      </c>
      <c r="D355" s="143" t="s">
        <v>1423</v>
      </c>
      <c r="E355" s="19" t="s">
        <v>464</v>
      </c>
      <c r="F355" s="19"/>
      <c r="G355" s="11"/>
      <c r="H355" s="20"/>
      <c r="I355" s="20"/>
      <c r="J355" s="20"/>
      <c r="K355" s="20"/>
      <c r="L355" s="20"/>
      <c r="M355" s="20"/>
      <c r="N355" s="20"/>
      <c r="O355" s="20"/>
    </row>
    <row r="356" spans="1:15" s="1" customFormat="1">
      <c r="A356" s="5">
        <v>352</v>
      </c>
      <c r="B356" s="127"/>
      <c r="C356" s="142"/>
      <c r="D356" s="143" t="s">
        <v>1424</v>
      </c>
      <c r="E356" s="19" t="s">
        <v>464</v>
      </c>
      <c r="F356" s="19"/>
      <c r="G356" s="11"/>
      <c r="H356" s="20"/>
      <c r="I356" s="20"/>
      <c r="J356" s="20"/>
      <c r="K356" s="20"/>
      <c r="L356" s="20"/>
      <c r="M356" s="20"/>
      <c r="N356" s="20"/>
      <c r="O356" s="20"/>
    </row>
    <row r="357" spans="1:15" s="1" customFormat="1">
      <c r="A357" s="5">
        <v>353</v>
      </c>
      <c r="B357" s="127"/>
      <c r="C357" s="142"/>
      <c r="D357" s="143" t="s">
        <v>1425</v>
      </c>
      <c r="E357" s="19" t="s">
        <v>464</v>
      </c>
      <c r="F357" s="19"/>
      <c r="G357" s="11"/>
      <c r="H357" s="20"/>
      <c r="I357" s="20"/>
      <c r="J357" s="20"/>
      <c r="K357" s="20"/>
      <c r="L357" s="20"/>
      <c r="M357" s="20"/>
      <c r="N357" s="20"/>
      <c r="O357" s="20"/>
    </row>
    <row r="358" spans="1:15" s="1" customFormat="1" ht="16.5" customHeight="1">
      <c r="A358" s="5">
        <v>354</v>
      </c>
      <c r="B358" s="127"/>
      <c r="C358" s="142"/>
      <c r="D358" s="143" t="s">
        <v>1426</v>
      </c>
      <c r="E358" s="19" t="s">
        <v>464</v>
      </c>
      <c r="F358" s="19"/>
      <c r="G358" s="11"/>
      <c r="H358" s="20"/>
      <c r="I358" s="20"/>
      <c r="J358" s="20"/>
      <c r="K358" s="20"/>
      <c r="L358" s="20"/>
      <c r="M358" s="20"/>
      <c r="N358" s="20"/>
      <c r="O358" s="20"/>
    </row>
    <row r="359" spans="1:15" s="1" customFormat="1">
      <c r="A359" s="5">
        <v>355</v>
      </c>
      <c r="B359" s="127"/>
      <c r="C359" s="142"/>
      <c r="D359" s="143" t="s">
        <v>1427</v>
      </c>
      <c r="E359" s="19" t="s">
        <v>464</v>
      </c>
      <c r="F359" s="19"/>
      <c r="G359" s="11"/>
      <c r="H359" s="20"/>
      <c r="I359" s="20"/>
      <c r="J359" s="20"/>
      <c r="K359" s="20"/>
      <c r="L359" s="20"/>
      <c r="M359" s="20"/>
      <c r="N359" s="20"/>
      <c r="O359" s="20"/>
    </row>
    <row r="360" spans="1:15" s="1" customFormat="1">
      <c r="A360" s="5">
        <v>356</v>
      </c>
      <c r="B360" s="127"/>
      <c r="C360" s="142"/>
      <c r="D360" s="143" t="s">
        <v>1428</v>
      </c>
      <c r="E360" s="19" t="s">
        <v>464</v>
      </c>
      <c r="F360" s="19"/>
      <c r="G360" s="11"/>
      <c r="H360" s="20"/>
      <c r="I360" s="20"/>
      <c r="J360" s="20"/>
      <c r="K360" s="20"/>
      <c r="L360" s="20"/>
      <c r="M360" s="20"/>
      <c r="N360" s="20"/>
      <c r="O360" s="20"/>
    </row>
    <row r="361" spans="1:15" s="1" customFormat="1">
      <c r="A361" s="5">
        <v>357</v>
      </c>
      <c r="B361" s="127"/>
      <c r="C361" s="142"/>
      <c r="D361" s="143" t="s">
        <v>1429</v>
      </c>
      <c r="E361" s="19" t="s">
        <v>464</v>
      </c>
      <c r="F361" s="19"/>
      <c r="G361" s="11"/>
      <c r="H361" s="20"/>
      <c r="I361" s="20"/>
      <c r="J361" s="20"/>
      <c r="K361" s="20"/>
      <c r="L361" s="20"/>
      <c r="M361" s="20"/>
      <c r="N361" s="20"/>
      <c r="O361" s="20"/>
    </row>
    <row r="362" spans="1:15" s="1" customFormat="1">
      <c r="A362" s="5">
        <v>358</v>
      </c>
      <c r="B362" s="144" t="s">
        <v>425</v>
      </c>
      <c r="C362" s="142" t="s">
        <v>426</v>
      </c>
      <c r="D362" s="143" t="s">
        <v>427</v>
      </c>
      <c r="E362" s="19" t="s">
        <v>464</v>
      </c>
      <c r="F362" s="19"/>
      <c r="G362" s="11"/>
      <c r="H362" s="20"/>
      <c r="I362" s="20"/>
      <c r="J362" s="20"/>
      <c r="K362" s="20"/>
      <c r="L362" s="20"/>
      <c r="M362" s="20"/>
      <c r="N362" s="20"/>
      <c r="O362" s="20"/>
    </row>
    <row r="363" spans="1:15" s="1" customFormat="1">
      <c r="A363" s="5">
        <v>359</v>
      </c>
      <c r="B363" s="144"/>
      <c r="C363" s="142"/>
      <c r="D363" s="143" t="s">
        <v>428</v>
      </c>
      <c r="E363" s="19" t="s">
        <v>464</v>
      </c>
      <c r="F363" s="19"/>
      <c r="G363" s="11"/>
      <c r="H363" s="20"/>
      <c r="I363" s="20"/>
      <c r="J363" s="20"/>
      <c r="K363" s="20"/>
      <c r="L363" s="20"/>
      <c r="M363" s="20"/>
      <c r="N363" s="20"/>
      <c r="O363" s="20"/>
    </row>
    <row r="364" spans="1:15" s="1" customFormat="1">
      <c r="A364" s="5">
        <v>360</v>
      </c>
      <c r="B364" s="144"/>
      <c r="C364" s="142"/>
      <c r="D364" s="143" t="s">
        <v>429</v>
      </c>
      <c r="E364" s="19" t="s">
        <v>464</v>
      </c>
      <c r="F364" s="19"/>
      <c r="G364" s="11"/>
      <c r="H364" s="20"/>
      <c r="I364" s="20"/>
      <c r="J364" s="20"/>
      <c r="K364" s="20"/>
      <c r="L364" s="20"/>
      <c r="M364" s="20"/>
      <c r="N364" s="20"/>
      <c r="O364" s="20"/>
    </row>
    <row r="365" spans="1:15" s="1" customFormat="1">
      <c r="A365" s="5">
        <v>361</v>
      </c>
      <c r="B365" s="144"/>
      <c r="C365" s="142"/>
      <c r="D365" s="143" t="s">
        <v>106</v>
      </c>
      <c r="E365" s="19" t="s">
        <v>464</v>
      </c>
      <c r="F365" s="19"/>
      <c r="G365" s="11"/>
      <c r="H365" s="20"/>
      <c r="I365" s="20"/>
      <c r="J365" s="20"/>
      <c r="K365" s="20"/>
      <c r="L365" s="20"/>
      <c r="M365" s="20"/>
      <c r="N365" s="20"/>
      <c r="O365" s="20"/>
    </row>
    <row r="366" spans="1:15" s="1" customFormat="1">
      <c r="A366" s="5">
        <v>362</v>
      </c>
      <c r="B366" s="144"/>
      <c r="C366" s="142"/>
      <c r="D366" s="143" t="s">
        <v>430</v>
      </c>
      <c r="E366" s="19" t="s">
        <v>464</v>
      </c>
      <c r="F366" s="19"/>
      <c r="G366" s="11"/>
      <c r="H366" s="20"/>
      <c r="I366" s="20"/>
      <c r="J366" s="20"/>
      <c r="K366" s="20"/>
      <c r="L366" s="20"/>
      <c r="M366" s="20"/>
      <c r="N366" s="20"/>
      <c r="O366" s="20"/>
    </row>
    <row r="367" spans="1:15" s="1" customFormat="1">
      <c r="A367" s="5">
        <v>363</v>
      </c>
      <c r="B367" s="144"/>
      <c r="C367" s="142"/>
      <c r="D367" s="143" t="s">
        <v>1430</v>
      </c>
      <c r="E367" s="19" t="s">
        <v>464</v>
      </c>
      <c r="F367" s="19"/>
      <c r="G367" s="11"/>
      <c r="H367" s="20"/>
      <c r="I367" s="20"/>
      <c r="J367" s="20"/>
      <c r="K367" s="20"/>
      <c r="L367" s="20"/>
      <c r="M367" s="20"/>
      <c r="N367" s="20"/>
      <c r="O367" s="20"/>
    </row>
    <row r="368" spans="1:15" s="1" customFormat="1">
      <c r="A368" s="5">
        <v>364</v>
      </c>
      <c r="B368" s="144"/>
      <c r="C368" s="142"/>
      <c r="D368" s="143" t="s">
        <v>431</v>
      </c>
      <c r="E368" s="19" t="s">
        <v>464</v>
      </c>
      <c r="F368" s="19"/>
      <c r="G368" s="11"/>
      <c r="H368" s="20"/>
      <c r="I368" s="20"/>
      <c r="J368" s="20"/>
      <c r="K368" s="20"/>
      <c r="L368" s="20"/>
      <c r="M368" s="20"/>
      <c r="N368" s="20"/>
      <c r="O368" s="20"/>
    </row>
    <row r="369" spans="1:15" s="1" customFormat="1">
      <c r="A369" s="5">
        <v>365</v>
      </c>
      <c r="B369" s="144"/>
      <c r="C369" s="142"/>
      <c r="D369" s="143" t="s">
        <v>103</v>
      </c>
      <c r="E369" s="19" t="s">
        <v>464</v>
      </c>
      <c r="F369" s="19"/>
      <c r="G369" s="11"/>
      <c r="H369" s="20"/>
      <c r="I369" s="20"/>
      <c r="J369" s="20"/>
      <c r="K369" s="20"/>
      <c r="L369" s="20"/>
      <c r="M369" s="20"/>
      <c r="N369" s="20"/>
      <c r="O369" s="20"/>
    </row>
    <row r="370" spans="1:15" s="1" customFormat="1">
      <c r="A370" s="5">
        <v>366</v>
      </c>
      <c r="B370" s="144"/>
      <c r="C370" s="142"/>
      <c r="D370" s="143" t="s">
        <v>432</v>
      </c>
      <c r="E370" s="19" t="s">
        <v>464</v>
      </c>
      <c r="F370" s="19"/>
      <c r="G370" s="11"/>
      <c r="H370" s="20"/>
      <c r="I370" s="20"/>
      <c r="J370" s="20"/>
      <c r="K370" s="20"/>
      <c r="L370" s="20"/>
      <c r="M370" s="20"/>
      <c r="N370" s="20"/>
      <c r="O370" s="20"/>
    </row>
    <row r="371" spans="1:15" s="1" customFormat="1">
      <c r="A371" s="5">
        <v>367</v>
      </c>
      <c r="B371" s="144"/>
      <c r="C371" s="142"/>
      <c r="D371" s="143" t="s">
        <v>433</v>
      </c>
      <c r="E371" s="19" t="s">
        <v>464</v>
      </c>
      <c r="F371" s="19"/>
      <c r="G371" s="11"/>
      <c r="H371" s="20"/>
      <c r="I371" s="20"/>
      <c r="J371" s="20"/>
      <c r="K371" s="20"/>
      <c r="L371" s="20"/>
      <c r="M371" s="20"/>
      <c r="N371" s="20"/>
      <c r="O371" s="20"/>
    </row>
    <row r="372" spans="1:15" s="1" customFormat="1">
      <c r="A372" s="5">
        <v>368</v>
      </c>
      <c r="B372" s="144"/>
      <c r="C372" s="142"/>
      <c r="D372" s="143" t="s">
        <v>434</v>
      </c>
      <c r="E372" s="19" t="s">
        <v>464</v>
      </c>
      <c r="F372" s="19"/>
      <c r="G372" s="11"/>
      <c r="H372" s="20"/>
      <c r="I372" s="20"/>
      <c r="J372" s="20"/>
      <c r="K372" s="20"/>
      <c r="L372" s="20"/>
      <c r="M372" s="20"/>
      <c r="N372" s="20"/>
      <c r="O372" s="20"/>
    </row>
    <row r="373" spans="1:15" s="1" customFormat="1">
      <c r="A373" s="5">
        <v>369</v>
      </c>
      <c r="B373" s="144"/>
      <c r="C373" s="142"/>
      <c r="D373" s="143" t="s">
        <v>435</v>
      </c>
      <c r="E373" s="19" t="s">
        <v>464</v>
      </c>
      <c r="F373" s="19"/>
      <c r="G373" s="11"/>
      <c r="H373" s="20"/>
      <c r="I373" s="20"/>
      <c r="J373" s="20"/>
      <c r="K373" s="20"/>
      <c r="L373" s="20"/>
      <c r="M373" s="20"/>
      <c r="N373" s="20"/>
      <c r="O373" s="20"/>
    </row>
    <row r="374" spans="1:15" s="1" customFormat="1">
      <c r="A374" s="5">
        <v>370</v>
      </c>
      <c r="B374" s="144"/>
      <c r="C374" s="142"/>
      <c r="D374" s="143" t="s">
        <v>436</v>
      </c>
      <c r="E374" s="19" t="s">
        <v>464</v>
      </c>
      <c r="F374" s="19"/>
      <c r="G374" s="11"/>
      <c r="H374" s="20"/>
      <c r="I374" s="20"/>
      <c r="J374" s="20"/>
      <c r="K374" s="20"/>
      <c r="L374" s="20"/>
      <c r="M374" s="20"/>
      <c r="N374" s="20"/>
      <c r="O374" s="20"/>
    </row>
    <row r="375" spans="1:15" s="1" customFormat="1">
      <c r="A375" s="5">
        <v>371</v>
      </c>
      <c r="B375" s="144"/>
      <c r="C375" s="142"/>
      <c r="D375" s="143" t="s">
        <v>437</v>
      </c>
      <c r="E375" s="19" t="s">
        <v>464</v>
      </c>
      <c r="F375" s="19"/>
      <c r="G375" s="11"/>
      <c r="H375" s="20"/>
      <c r="I375" s="20"/>
      <c r="J375" s="20"/>
      <c r="K375" s="20"/>
      <c r="L375" s="20"/>
      <c r="M375" s="20"/>
      <c r="N375" s="20"/>
      <c r="O375" s="20"/>
    </row>
    <row r="376" spans="1:15" s="1" customFormat="1">
      <c r="A376" s="5">
        <v>372</v>
      </c>
      <c r="B376" s="144"/>
      <c r="C376" s="142"/>
      <c r="D376" s="143" t="s">
        <v>438</v>
      </c>
      <c r="E376" s="19" t="s">
        <v>464</v>
      </c>
      <c r="F376" s="19"/>
      <c r="G376" s="11"/>
      <c r="H376" s="20"/>
      <c r="I376" s="20"/>
      <c r="J376" s="20"/>
      <c r="K376" s="20"/>
      <c r="L376" s="20"/>
      <c r="M376" s="20"/>
      <c r="N376" s="20"/>
      <c r="O376" s="20"/>
    </row>
    <row r="377" spans="1:15" s="1" customFormat="1">
      <c r="A377" s="5">
        <v>373</v>
      </c>
      <c r="B377" s="144"/>
      <c r="C377" s="142"/>
      <c r="D377" s="143" t="s">
        <v>439</v>
      </c>
      <c r="E377" s="19" t="s">
        <v>464</v>
      </c>
      <c r="F377" s="19"/>
      <c r="G377" s="11"/>
      <c r="H377" s="20"/>
      <c r="I377" s="20"/>
      <c r="J377" s="20"/>
      <c r="K377" s="20"/>
      <c r="L377" s="20"/>
      <c r="M377" s="20"/>
      <c r="N377" s="20"/>
      <c r="O377" s="20"/>
    </row>
    <row r="378" spans="1:15" s="1" customFormat="1">
      <c r="A378" s="5">
        <v>374</v>
      </c>
      <c r="B378" s="144"/>
      <c r="C378" s="142"/>
      <c r="D378" s="143" t="s">
        <v>440</v>
      </c>
      <c r="E378" s="19" t="s">
        <v>464</v>
      </c>
      <c r="F378" s="19"/>
      <c r="G378" s="11"/>
      <c r="H378" s="20"/>
      <c r="I378" s="20"/>
      <c r="J378" s="20"/>
      <c r="K378" s="20"/>
      <c r="L378" s="20"/>
      <c r="M378" s="20"/>
      <c r="N378" s="20"/>
      <c r="O378" s="20"/>
    </row>
    <row r="379" spans="1:15" s="1" customFormat="1">
      <c r="A379" s="5">
        <v>375</v>
      </c>
      <c r="B379" s="144"/>
      <c r="C379" s="142"/>
      <c r="D379" s="143" t="s">
        <v>441</v>
      </c>
      <c r="E379" s="19" t="s">
        <v>464</v>
      </c>
      <c r="F379" s="19"/>
      <c r="G379" s="11"/>
      <c r="H379" s="20"/>
      <c r="I379" s="20"/>
      <c r="J379" s="20"/>
      <c r="K379" s="20"/>
      <c r="L379" s="20"/>
      <c r="M379" s="20"/>
      <c r="N379" s="20"/>
      <c r="O379" s="20"/>
    </row>
    <row r="380" spans="1:15" s="1" customFormat="1">
      <c r="A380" s="5">
        <v>376</v>
      </c>
      <c r="B380" s="144"/>
      <c r="C380" s="142"/>
      <c r="D380" s="143" t="s">
        <v>442</v>
      </c>
      <c r="E380" s="19" t="s">
        <v>464</v>
      </c>
      <c r="F380" s="19"/>
      <c r="G380" s="11"/>
      <c r="H380" s="20"/>
      <c r="I380" s="20"/>
      <c r="J380" s="20"/>
      <c r="K380" s="20"/>
      <c r="L380" s="20"/>
      <c r="M380" s="20"/>
      <c r="N380" s="20"/>
      <c r="O380" s="20"/>
    </row>
    <row r="381" spans="1:15" s="1" customFormat="1">
      <c r="A381" s="5">
        <v>377</v>
      </c>
      <c r="B381" s="144"/>
      <c r="C381" s="142"/>
      <c r="D381" s="143" t="s">
        <v>443</v>
      </c>
      <c r="E381" s="19" t="s">
        <v>464</v>
      </c>
      <c r="F381" s="19"/>
      <c r="G381" s="11"/>
      <c r="H381" s="20"/>
      <c r="I381" s="20"/>
      <c r="J381" s="20"/>
      <c r="K381" s="20"/>
      <c r="L381" s="20"/>
      <c r="M381" s="20"/>
      <c r="N381" s="20"/>
      <c r="O381" s="20"/>
    </row>
    <row r="382" spans="1:15" s="1" customFormat="1">
      <c r="A382" s="5">
        <v>378</v>
      </c>
      <c r="B382" s="144"/>
      <c r="C382" s="142"/>
      <c r="D382" s="143" t="s">
        <v>444</v>
      </c>
      <c r="E382" s="19" t="s">
        <v>464</v>
      </c>
      <c r="F382" s="19"/>
      <c r="G382" s="11"/>
      <c r="H382" s="20"/>
      <c r="I382" s="20"/>
      <c r="J382" s="20"/>
      <c r="K382" s="20"/>
      <c r="L382" s="20"/>
      <c r="M382" s="20"/>
      <c r="N382" s="20"/>
      <c r="O382" s="20"/>
    </row>
    <row r="383" spans="1:15" s="1" customFormat="1">
      <c r="A383" s="5">
        <v>379</v>
      </c>
      <c r="B383" s="144"/>
      <c r="C383" s="142"/>
      <c r="D383" s="143" t="s">
        <v>445</v>
      </c>
      <c r="E383" s="19" t="s">
        <v>464</v>
      </c>
      <c r="F383" s="19"/>
      <c r="G383" s="11"/>
      <c r="H383" s="20"/>
      <c r="I383" s="20"/>
      <c r="J383" s="20"/>
      <c r="K383" s="20"/>
      <c r="L383" s="20"/>
      <c r="M383" s="20"/>
      <c r="N383" s="20"/>
      <c r="O383" s="20"/>
    </row>
    <row r="384" spans="1:15" s="1" customFormat="1">
      <c r="A384" s="5">
        <v>380</v>
      </c>
      <c r="B384" s="144"/>
      <c r="C384" s="142"/>
      <c r="D384" s="143" t="s">
        <v>446</v>
      </c>
      <c r="E384" s="19" t="s">
        <v>464</v>
      </c>
      <c r="F384" s="19"/>
      <c r="G384" s="11"/>
      <c r="H384" s="20"/>
      <c r="I384" s="20"/>
      <c r="J384" s="20"/>
      <c r="K384" s="20"/>
      <c r="L384" s="20"/>
      <c r="M384" s="20"/>
      <c r="N384" s="20"/>
      <c r="O384" s="20"/>
    </row>
    <row r="385" spans="1:15" s="1" customFormat="1">
      <c r="A385" s="5">
        <v>381</v>
      </c>
      <c r="B385" s="144"/>
      <c r="C385" s="142"/>
      <c r="D385" s="143" t="s">
        <v>1420</v>
      </c>
      <c r="E385" s="19" t="s">
        <v>464</v>
      </c>
      <c r="F385" s="19"/>
      <c r="G385" s="11"/>
      <c r="H385" s="20"/>
      <c r="I385" s="20"/>
      <c r="J385" s="20"/>
      <c r="K385" s="20"/>
      <c r="L385" s="20"/>
      <c r="M385" s="20"/>
      <c r="N385" s="20"/>
      <c r="O385" s="20"/>
    </row>
    <row r="386" spans="1:15" s="1" customFormat="1">
      <c r="A386" s="5">
        <v>382</v>
      </c>
      <c r="B386" s="144"/>
      <c r="C386" s="142"/>
      <c r="D386" s="143" t="s">
        <v>447</v>
      </c>
      <c r="E386" s="19" t="s">
        <v>464</v>
      </c>
      <c r="F386" s="19"/>
      <c r="G386" s="11"/>
      <c r="H386" s="20"/>
      <c r="I386" s="20"/>
      <c r="J386" s="20"/>
      <c r="K386" s="20"/>
      <c r="L386" s="20"/>
      <c r="M386" s="20"/>
      <c r="N386" s="20"/>
      <c r="O386" s="20"/>
    </row>
    <row r="387" spans="1:15" s="1" customFormat="1">
      <c r="A387" s="5">
        <v>383</v>
      </c>
      <c r="B387" s="145"/>
      <c r="C387" s="123"/>
      <c r="D387" s="143" t="s">
        <v>448</v>
      </c>
      <c r="E387" s="19" t="s">
        <v>464</v>
      </c>
      <c r="F387" s="19"/>
      <c r="G387" s="11"/>
      <c r="H387" s="20"/>
      <c r="I387" s="20"/>
      <c r="J387" s="20"/>
      <c r="K387" s="20"/>
      <c r="L387" s="20"/>
      <c r="M387" s="20"/>
      <c r="N387" s="20"/>
      <c r="O387" s="20"/>
    </row>
    <row r="388" spans="1:15" s="1" customFormat="1">
      <c r="A388" s="5">
        <v>384</v>
      </c>
      <c r="B388" s="145"/>
      <c r="C388" s="123"/>
      <c r="D388" s="143" t="s">
        <v>449</v>
      </c>
      <c r="E388" s="19" t="s">
        <v>464</v>
      </c>
      <c r="F388" s="19"/>
      <c r="G388" s="11"/>
      <c r="H388" s="20"/>
      <c r="I388" s="20"/>
      <c r="J388" s="20"/>
      <c r="K388" s="20"/>
      <c r="L388" s="20"/>
      <c r="M388" s="20"/>
      <c r="N388" s="20"/>
      <c r="O388" s="20"/>
    </row>
    <row r="389" spans="1:15" s="1" customFormat="1">
      <c r="A389" s="5">
        <v>385</v>
      </c>
      <c r="B389" s="145"/>
      <c r="C389" s="123"/>
      <c r="D389" s="143" t="s">
        <v>450</v>
      </c>
      <c r="E389" s="19" t="s">
        <v>464</v>
      </c>
      <c r="F389" s="19"/>
      <c r="G389" s="11"/>
      <c r="H389" s="20"/>
      <c r="I389" s="20"/>
      <c r="J389" s="20"/>
      <c r="K389" s="20"/>
      <c r="L389" s="20"/>
      <c r="M389" s="20"/>
      <c r="N389" s="20"/>
      <c r="O389" s="20"/>
    </row>
    <row r="390" spans="1:15" s="1" customFormat="1">
      <c r="A390" s="5">
        <v>386</v>
      </c>
      <c r="B390" s="145"/>
      <c r="C390" s="123"/>
      <c r="D390" s="143" t="s">
        <v>1431</v>
      </c>
      <c r="E390" s="19" t="s">
        <v>464</v>
      </c>
      <c r="F390" s="19"/>
      <c r="G390" s="11"/>
      <c r="H390" s="20"/>
      <c r="I390" s="20"/>
      <c r="J390" s="20"/>
      <c r="K390" s="20"/>
      <c r="L390" s="20"/>
      <c r="M390" s="20"/>
      <c r="N390" s="20"/>
      <c r="O390" s="20"/>
    </row>
    <row r="391" spans="1:15" s="1" customFormat="1">
      <c r="A391" s="5">
        <v>387</v>
      </c>
      <c r="B391" s="145"/>
      <c r="C391" s="123"/>
      <c r="D391" s="143" t="s">
        <v>451</v>
      </c>
      <c r="E391" s="19" t="s">
        <v>464</v>
      </c>
      <c r="F391" s="19"/>
      <c r="G391" s="11"/>
      <c r="H391" s="20"/>
      <c r="I391" s="20"/>
      <c r="J391" s="20"/>
      <c r="K391" s="20"/>
      <c r="L391" s="20"/>
      <c r="M391" s="20"/>
      <c r="N391" s="20"/>
      <c r="O391" s="20"/>
    </row>
    <row r="392" spans="1:15" s="1" customFormat="1" ht="14.25" thickBot="1">
      <c r="A392" s="5">
        <v>388</v>
      </c>
      <c r="B392" s="146"/>
      <c r="C392" s="147"/>
      <c r="D392" s="148" t="s">
        <v>452</v>
      </c>
      <c r="E392" s="19" t="s">
        <v>464</v>
      </c>
      <c r="F392" s="19"/>
      <c r="G392" s="11"/>
      <c r="H392" s="20"/>
      <c r="I392" s="20"/>
      <c r="J392" s="20"/>
      <c r="K392" s="20"/>
      <c r="L392" s="20"/>
      <c r="M392" s="20"/>
      <c r="N392" s="20"/>
      <c r="O392" s="20"/>
    </row>
  </sheetData>
  <mergeCells count="134">
    <mergeCell ref="B362:B392"/>
    <mergeCell ref="C362:C392"/>
    <mergeCell ref="B340:B353"/>
    <mergeCell ref="C340:C349"/>
    <mergeCell ref="C350:C353"/>
    <mergeCell ref="B355:B361"/>
    <mergeCell ref="C355:C361"/>
    <mergeCell ref="B327:B328"/>
    <mergeCell ref="B329:B331"/>
    <mergeCell ref="C329:C331"/>
    <mergeCell ref="B332:B339"/>
    <mergeCell ref="C332:C334"/>
    <mergeCell ref="C335:C336"/>
    <mergeCell ref="C337:C338"/>
    <mergeCell ref="B315:B316"/>
    <mergeCell ref="B317:B321"/>
    <mergeCell ref="C317:C318"/>
    <mergeCell ref="C319:C320"/>
    <mergeCell ref="B322:B326"/>
    <mergeCell ref="C322:C326"/>
    <mergeCell ref="B307:B310"/>
    <mergeCell ref="C307:C308"/>
    <mergeCell ref="C309:C310"/>
    <mergeCell ref="B311:B314"/>
    <mergeCell ref="C311:C312"/>
    <mergeCell ref="C313:C314"/>
    <mergeCell ref="B293:B297"/>
    <mergeCell ref="C293:C296"/>
    <mergeCell ref="B298:B299"/>
    <mergeCell ref="C298:C299"/>
    <mergeCell ref="B300:B306"/>
    <mergeCell ref="C303:C306"/>
    <mergeCell ref="B282:B292"/>
    <mergeCell ref="C282:C283"/>
    <mergeCell ref="C284:C287"/>
    <mergeCell ref="C288:C290"/>
    <mergeCell ref="C291:C292"/>
    <mergeCell ref="B273:B275"/>
    <mergeCell ref="C273:C275"/>
    <mergeCell ref="B276:B281"/>
    <mergeCell ref="C276:C277"/>
    <mergeCell ref="C278:C280"/>
    <mergeCell ref="B234:B272"/>
    <mergeCell ref="C234:C237"/>
    <mergeCell ref="C241:C243"/>
    <mergeCell ref="C244:C246"/>
    <mergeCell ref="C247:C249"/>
    <mergeCell ref="C250:C252"/>
    <mergeCell ref="C253:C256"/>
    <mergeCell ref="C257:C261"/>
    <mergeCell ref="C262:C263"/>
    <mergeCell ref="C264:C266"/>
    <mergeCell ref="C267:C268"/>
    <mergeCell ref="C269:C271"/>
    <mergeCell ref="B220:B225"/>
    <mergeCell ref="C220:C221"/>
    <mergeCell ref="C222:C223"/>
    <mergeCell ref="C224:C225"/>
    <mergeCell ref="B226:B233"/>
    <mergeCell ref="C226:C229"/>
    <mergeCell ref="C230:C231"/>
    <mergeCell ref="C232:C233"/>
    <mergeCell ref="B202:B203"/>
    <mergeCell ref="C202:C203"/>
    <mergeCell ref="B204:B219"/>
    <mergeCell ref="C204:C206"/>
    <mergeCell ref="C207:C211"/>
    <mergeCell ref="C212:C215"/>
    <mergeCell ref="C216:C217"/>
    <mergeCell ref="B170:B178"/>
    <mergeCell ref="C170:C172"/>
    <mergeCell ref="C173:C177"/>
    <mergeCell ref="B179:B201"/>
    <mergeCell ref="C179:C182"/>
    <mergeCell ref="C183:C186"/>
    <mergeCell ref="C187:C189"/>
    <mergeCell ref="C190:C193"/>
    <mergeCell ref="C194:C201"/>
    <mergeCell ref="B137:B169"/>
    <mergeCell ref="C137:C140"/>
    <mergeCell ref="C141:C146"/>
    <mergeCell ref="C147:C149"/>
    <mergeCell ref="C150:C151"/>
    <mergeCell ref="C152:C153"/>
    <mergeCell ref="C154:C158"/>
    <mergeCell ref="C159:C161"/>
    <mergeCell ref="C162:C166"/>
    <mergeCell ref="C167:C168"/>
    <mergeCell ref="B119:B123"/>
    <mergeCell ref="C119:C120"/>
    <mergeCell ref="C121:C123"/>
    <mergeCell ref="B124:B136"/>
    <mergeCell ref="C124:C125"/>
    <mergeCell ref="C126:C128"/>
    <mergeCell ref="C130:C133"/>
    <mergeCell ref="C134:C136"/>
    <mergeCell ref="B108:B114"/>
    <mergeCell ref="C108:C111"/>
    <mergeCell ref="C112:C114"/>
    <mergeCell ref="B115:B118"/>
    <mergeCell ref="C115:C116"/>
    <mergeCell ref="C117:C118"/>
    <mergeCell ref="B97:B107"/>
    <mergeCell ref="C97:C99"/>
    <mergeCell ref="C101:C103"/>
    <mergeCell ref="C104:C105"/>
    <mergeCell ref="C106:C107"/>
    <mergeCell ref="B84:B87"/>
    <mergeCell ref="C86:C87"/>
    <mergeCell ref="B88:B96"/>
    <mergeCell ref="C88:C89"/>
    <mergeCell ref="C91:C92"/>
    <mergeCell ref="C93:C95"/>
    <mergeCell ref="B51:B83"/>
    <mergeCell ref="C54:C55"/>
    <mergeCell ref="C56:C58"/>
    <mergeCell ref="C59:C60"/>
    <mergeCell ref="C62:C65"/>
    <mergeCell ref="C66:C69"/>
    <mergeCell ref="C70:C74"/>
    <mergeCell ref="C75:C79"/>
    <mergeCell ref="C80:C83"/>
    <mergeCell ref="B28:B50"/>
    <mergeCell ref="C31:C32"/>
    <mergeCell ref="C37:C39"/>
    <mergeCell ref="C41:C43"/>
    <mergeCell ref="C44:C47"/>
    <mergeCell ref="C48:C49"/>
    <mergeCell ref="B2:E2"/>
    <mergeCell ref="B5:B27"/>
    <mergeCell ref="C5:C7"/>
    <mergeCell ref="C8:C12"/>
    <mergeCell ref="C13:C19"/>
    <mergeCell ref="C20:C27"/>
  </mergeCells>
  <phoneticPr fontId="4" type="noConversion"/>
  <dataValidations count="5">
    <dataValidation type="list" allowBlank="1" showInputMessage="1" showErrorMessage="1" sqref="IT4 WVF4 WLJ4 WBN4 VRR4 VHV4 UXZ4 UOD4 UEH4 TUL4 TKP4 TAT4 SQX4 SHB4 RXF4 RNJ4 RDN4 QTR4 QJV4 PZZ4 PQD4 PGH4 OWL4 OMP4 OCT4 NSX4 NJB4 MZF4 MPJ4 MFN4 LVR4 LLV4 LBZ4 KSD4 KIH4 JYL4 JOP4 JET4 IUX4 ILB4 IBF4 HRJ4 HHN4 GXR4 GNV4 GDZ4 FUD4 FKH4 FAL4 EQP4 EGT4 DWX4 DNB4 DDF4 CTJ4 CJN4 BZR4 BPV4 BFZ4 AWD4 AMH4 ACL4 SP4">
      <formula1>"회원 Comm. Portal, F/C Admin Portal, 삼성 Admin Portal, F/C PKG, ECIS"</formula1>
    </dataValidation>
    <dataValidation showInputMessage="1" showErrorMessage="1" sqref="IS4 WVE4 WLI4 WBM4 VRQ4 VHU4 UXY4 UOC4 UEG4 TUK4 TKO4 TAS4 SQW4 SHA4 RXE4 RNI4 RDM4 QTQ4 QJU4 PZY4 PQC4 PGG4 OWK4 OMO4 OCS4 NSW4 NJA4 MZE4 MPI4 MFM4 LVQ4 LLU4 LBY4 KSC4 KIG4 JYK4 JOO4 JES4 IUW4 ILA4 IBE4 HRI4 HHM4 GXQ4 GNU4 GDY4 FUC4 FKG4 FAK4 EQO4 EGS4 DWW4 DNA4 DDE4 CTI4 CJM4 BZQ4 BPU4 BFY4 AWC4 AMG4 ACK4 SO4 A4:C4"/>
    <dataValidation type="list" allowBlank="1" showInputMessage="1" showErrorMessage="1" sqref="L4 WVT4 WLX4 WCB4 VSF4 VIJ4 UYN4 UOR4 UEV4 TUZ4 TLD4 TBH4 SRL4 SHP4 RXT4 RNX4 REB4 QUF4 QKJ4 QAN4 PQR4 PGV4 OWZ4 OND4 ODH4 NTL4 NJP4 MZT4 MPX4 MGB4 LWF4 LMJ4 LCN4 KSR4 KIV4 JYZ4 JPD4 JFH4 IVL4 ILP4 IBT4 HRX4 HIB4 GYF4 GOJ4 GEN4 FUR4 FKV4 FAZ4 ERD4 EHH4 DXL4 DNP4 DDT4 CTX4 CKB4 CAF4 BQJ4 BGN4 AWR4 AMV4 ACZ4 TD4 JH4">
      <formula1>" ,A,B,C,D,E"</formula1>
    </dataValidation>
    <dataValidation type="list" showInputMessage="1" showErrorMessage="1" sqref="K4 WVS4 WLW4 WCA4 VSE4 VII4 UYM4 UOQ4 UEU4 TUY4 TLC4 TBG4 SRK4 SHO4 RXS4 RNW4 REA4 QUE4 QKI4 QAM4 PQQ4 PGU4 OWY4 ONC4 ODG4 NTK4 NJO4 MZS4 MPW4 MGA4 LWE4 LMI4 LCM4 KSQ4 KIU4 JYY4 JPC4 JFG4 IVK4 ILO4 IBS4 HRW4 HIA4 GYE4 GOI4 GEM4 FUQ4 FKU4 FAY4 ERC4 EHG4 DXK4 DNO4 DDS4 CTW4 CKA4 CAE4 BQI4 BGM4 AWQ4 AMU4 ACY4 TC4 JG4">
      <formula1>"PASS,FAIL,NA"</formula1>
    </dataValidation>
    <dataValidation type="list" showInputMessage="1" showErrorMessage="1" sqref="IZ4 E4 WVL4 WLP4 WBT4 VRX4 VIB4 UYF4 UOJ4 UEN4 TUR4 TKV4 TAZ4 SRD4 SHH4 RXL4 RNP4 RDT4 QTX4 QKB4 QAF4 PQJ4 PGN4 OWR4 OMV4 OCZ4 NTD4 NJH4 MZL4 MPP4 MFT4 LVX4 LMB4 LCF4 KSJ4 KIN4 JYR4 JOV4 JEZ4 IVD4 ILH4 IBL4 HRP4 HHT4 GXX4 GOB4 GEF4 FUJ4 FKN4 FAR4 EQV4 EGZ4 DXD4 DNH4 DDL4 CTP4 CJT4 BZX4 BQB4 BGF4 AWJ4 AMN4 ACR4 SV4">
      <formula1>"화면,비화면"</formula1>
    </dataValidation>
  </dataValidations>
  <pageMargins left="0.70866141732283472" right="0.70866141732283472" top="0.74803149606299213" bottom="0.74803149606299213" header="0.31496062992125984" footer="0.31496062992125984"/>
  <pageSetup paperSize="9" scale="75" fitToHeight="8"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T433"/>
  <sheetViews>
    <sheetView topLeftCell="A4" zoomScale="85" zoomScaleNormal="85" workbookViewId="0">
      <pane ySplit="1" topLeftCell="A100" activePane="bottomLeft" state="frozen"/>
      <selection activeCell="E4" sqref="E4"/>
      <selection pane="bottomLeft" activeCell="D4" sqref="A1:XFD1048576"/>
    </sheetView>
  </sheetViews>
  <sheetFormatPr defaultRowHeight="13.5"/>
  <cols>
    <col min="1" max="1" width="4.5" style="38" customWidth="1"/>
    <col min="2" max="2" width="9.875" style="38" bestFit="1" customWidth="1"/>
    <col min="3" max="3" width="15.75" style="38" customWidth="1"/>
    <col min="4" max="4" width="18.375" style="21" customWidth="1"/>
    <col min="5" max="5" width="20.625" style="21" customWidth="1"/>
    <col min="6" max="6" width="14.875" style="49" hidden="1" customWidth="1"/>
    <col min="7" max="7" width="21" style="21" customWidth="1"/>
    <col min="8" max="8" width="19.75" style="49" hidden="1" customWidth="1"/>
    <col min="9" max="9" width="7.75" style="39" customWidth="1"/>
    <col min="10" max="10" width="31.75" style="21" customWidth="1"/>
    <col min="11" max="11" width="37.25" style="55" customWidth="1"/>
    <col min="12" max="12" width="13.625" style="21" bestFit="1" customWidth="1"/>
    <col min="13" max="13" width="18.375" style="55" customWidth="1"/>
    <col min="14" max="19" width="9" style="21"/>
    <col min="20" max="16384" width="9" style="4"/>
  </cols>
  <sheetData>
    <row r="1" spans="1:19" hidden="1"/>
    <row r="2" spans="1:19" ht="21" hidden="1" customHeight="1">
      <c r="A2" s="21"/>
      <c r="B2" s="21"/>
      <c r="C2" s="117" t="s">
        <v>0</v>
      </c>
      <c r="D2" s="117"/>
      <c r="E2" s="117"/>
      <c r="F2" s="117"/>
      <c r="G2" s="117"/>
      <c r="H2" s="117"/>
      <c r="I2" s="117"/>
    </row>
    <row r="3" spans="1:19" hidden="1"/>
    <row r="4" spans="1:19" s="18" customFormat="1" ht="24">
      <c r="A4" s="15" t="s">
        <v>463</v>
      </c>
      <c r="B4" s="15" t="s">
        <v>892</v>
      </c>
      <c r="C4" s="40" t="s">
        <v>474</v>
      </c>
      <c r="D4" s="15" t="s">
        <v>473</v>
      </c>
      <c r="E4" s="16" t="s">
        <v>518</v>
      </c>
      <c r="F4" s="43" t="s">
        <v>537</v>
      </c>
      <c r="G4" s="16" t="s">
        <v>465</v>
      </c>
      <c r="H4" s="43" t="s">
        <v>538</v>
      </c>
      <c r="I4" s="15" t="s">
        <v>453</v>
      </c>
      <c r="J4" s="15" t="s">
        <v>454</v>
      </c>
      <c r="K4" s="17" t="s">
        <v>455</v>
      </c>
      <c r="L4" s="17" t="s">
        <v>472</v>
      </c>
      <c r="M4" s="17" t="s">
        <v>456</v>
      </c>
      <c r="N4" s="16" t="s">
        <v>457</v>
      </c>
      <c r="O4" s="16" t="s">
        <v>917</v>
      </c>
      <c r="P4" s="16" t="s">
        <v>916</v>
      </c>
      <c r="Q4" s="16" t="s">
        <v>460</v>
      </c>
      <c r="R4" s="16" t="s">
        <v>461</v>
      </c>
      <c r="S4" s="16" t="s">
        <v>462</v>
      </c>
    </row>
    <row r="5" spans="1:19" s="51" customFormat="1" ht="163.5" customHeight="1">
      <c r="A5" s="22" t="s">
        <v>893</v>
      </c>
      <c r="B5" s="22">
        <v>1</v>
      </c>
      <c r="C5" s="41" t="s">
        <v>469</v>
      </c>
      <c r="D5" s="42" t="s">
        <v>469</v>
      </c>
      <c r="E5" s="23" t="s">
        <v>470</v>
      </c>
      <c r="F5" s="44"/>
      <c r="G5" s="23" t="s">
        <v>471</v>
      </c>
      <c r="H5" s="44"/>
      <c r="I5" s="24" t="s">
        <v>464</v>
      </c>
      <c r="J5" s="24" t="s">
        <v>477</v>
      </c>
      <c r="K5" s="25" t="s">
        <v>900</v>
      </c>
      <c r="L5" s="24" t="s">
        <v>475</v>
      </c>
      <c r="M5" s="25" t="s">
        <v>476</v>
      </c>
      <c r="N5" s="24"/>
      <c r="O5" s="24" t="s">
        <v>901</v>
      </c>
      <c r="P5" s="24"/>
      <c r="Q5" s="24"/>
      <c r="R5" s="24"/>
      <c r="S5" s="24"/>
    </row>
    <row r="6" spans="1:19" s="51" customFormat="1" ht="54">
      <c r="A6" s="22" t="s">
        <v>893</v>
      </c>
      <c r="B6" s="22">
        <v>2</v>
      </c>
      <c r="C6" s="41" t="s">
        <v>469</v>
      </c>
      <c r="D6" s="42" t="s">
        <v>469</v>
      </c>
      <c r="E6" s="23" t="s">
        <v>470</v>
      </c>
      <c r="F6" s="44"/>
      <c r="G6" s="23" t="s">
        <v>471</v>
      </c>
      <c r="H6" s="44"/>
      <c r="I6" s="24" t="s">
        <v>464</v>
      </c>
      <c r="J6" s="24" t="s">
        <v>478</v>
      </c>
      <c r="K6" s="25" t="s">
        <v>479</v>
      </c>
      <c r="L6" s="24" t="s">
        <v>475</v>
      </c>
      <c r="M6" s="25" t="s">
        <v>480</v>
      </c>
      <c r="N6" s="24"/>
      <c r="O6" s="24" t="s">
        <v>913</v>
      </c>
      <c r="P6" s="24"/>
      <c r="Q6" s="24"/>
      <c r="R6" s="24"/>
      <c r="S6" s="24"/>
    </row>
    <row r="7" spans="1:19" s="51" customFormat="1" ht="237.75" customHeight="1">
      <c r="A7" s="22" t="s">
        <v>893</v>
      </c>
      <c r="B7" s="22">
        <v>3</v>
      </c>
      <c r="C7" s="41" t="s">
        <v>469</v>
      </c>
      <c r="D7" s="42" t="s">
        <v>469</v>
      </c>
      <c r="E7" s="23" t="s">
        <v>481</v>
      </c>
      <c r="F7" s="44"/>
      <c r="G7" s="25" t="s">
        <v>482</v>
      </c>
      <c r="H7" s="45"/>
      <c r="I7" s="24" t="s">
        <v>483</v>
      </c>
      <c r="J7" s="24" t="s">
        <v>484</v>
      </c>
      <c r="K7" s="25" t="s">
        <v>488</v>
      </c>
      <c r="L7" s="24" t="s">
        <v>485</v>
      </c>
      <c r="M7" s="25" t="s">
        <v>487</v>
      </c>
      <c r="N7" s="24"/>
      <c r="O7" s="24" t="s">
        <v>901</v>
      </c>
      <c r="P7" s="24"/>
      <c r="Q7" s="24"/>
      <c r="R7" s="24"/>
      <c r="S7" s="24"/>
    </row>
    <row r="8" spans="1:19" s="51" customFormat="1" ht="170.25" customHeight="1">
      <c r="A8" s="22" t="s">
        <v>893</v>
      </c>
      <c r="B8" s="22">
        <v>4</v>
      </c>
      <c r="C8" s="41" t="s">
        <v>486</v>
      </c>
      <c r="D8" s="42" t="s">
        <v>469</v>
      </c>
      <c r="E8" s="25" t="s">
        <v>489</v>
      </c>
      <c r="F8" s="45"/>
      <c r="G8" s="25" t="s">
        <v>490</v>
      </c>
      <c r="H8" s="45"/>
      <c r="I8" s="24" t="s">
        <v>491</v>
      </c>
      <c r="J8" s="24" t="s">
        <v>630</v>
      </c>
      <c r="K8" s="25" t="s">
        <v>1237</v>
      </c>
      <c r="L8" s="24" t="s">
        <v>492</v>
      </c>
      <c r="M8" s="25" t="s">
        <v>1235</v>
      </c>
      <c r="N8" s="24"/>
      <c r="O8" s="24" t="s">
        <v>901</v>
      </c>
      <c r="P8" s="24"/>
      <c r="Q8" s="24"/>
      <c r="R8" s="24"/>
      <c r="S8" s="24"/>
    </row>
    <row r="9" spans="1:19" s="51" customFormat="1" ht="149.25" customHeight="1">
      <c r="A9" s="22" t="s">
        <v>893</v>
      </c>
      <c r="B9" s="22">
        <v>5</v>
      </c>
      <c r="C9" s="41" t="s">
        <v>486</v>
      </c>
      <c r="D9" s="42" t="s">
        <v>469</v>
      </c>
      <c r="E9" s="25" t="s">
        <v>489</v>
      </c>
      <c r="F9" s="45"/>
      <c r="G9" s="25" t="s">
        <v>490</v>
      </c>
      <c r="H9" s="45"/>
      <c r="I9" s="24" t="s">
        <v>491</v>
      </c>
      <c r="J9" s="24" t="s">
        <v>494</v>
      </c>
      <c r="K9" s="25" t="s">
        <v>493</v>
      </c>
      <c r="L9" s="24" t="s">
        <v>495</v>
      </c>
      <c r="M9" s="25" t="s">
        <v>496</v>
      </c>
      <c r="N9" s="24"/>
      <c r="O9" s="24" t="s">
        <v>914</v>
      </c>
      <c r="P9" s="24"/>
      <c r="Q9" s="24"/>
      <c r="R9" s="24"/>
      <c r="S9" s="24"/>
    </row>
    <row r="10" spans="1:19" s="51" customFormat="1" ht="114" customHeight="1">
      <c r="A10" s="22" t="s">
        <v>893</v>
      </c>
      <c r="B10" s="22">
        <v>6</v>
      </c>
      <c r="C10" s="41" t="s">
        <v>486</v>
      </c>
      <c r="D10" s="42" t="s">
        <v>469</v>
      </c>
      <c r="E10" s="25" t="s">
        <v>489</v>
      </c>
      <c r="F10" s="45"/>
      <c r="G10" s="25" t="s">
        <v>490</v>
      </c>
      <c r="H10" s="45"/>
      <c r="I10" s="24" t="s">
        <v>491</v>
      </c>
      <c r="J10" s="24" t="s">
        <v>851</v>
      </c>
      <c r="K10" s="25" t="s">
        <v>498</v>
      </c>
      <c r="L10" s="24" t="s">
        <v>497</v>
      </c>
      <c r="M10" s="25" t="s">
        <v>499</v>
      </c>
      <c r="N10" s="24"/>
      <c r="O10" s="24" t="s">
        <v>901</v>
      </c>
      <c r="P10" s="24"/>
      <c r="Q10" s="24"/>
      <c r="R10" s="24"/>
      <c r="S10" s="24"/>
    </row>
    <row r="11" spans="1:19" s="51" customFormat="1" ht="83.25" customHeight="1">
      <c r="A11" s="22" t="s">
        <v>893</v>
      </c>
      <c r="B11" s="22">
        <v>7</v>
      </c>
      <c r="C11" s="41" t="s">
        <v>486</v>
      </c>
      <c r="D11" s="42" t="s">
        <v>469</v>
      </c>
      <c r="E11" s="25" t="s">
        <v>489</v>
      </c>
      <c r="F11" s="45"/>
      <c r="G11" s="25" t="s">
        <v>490</v>
      </c>
      <c r="H11" s="45"/>
      <c r="I11" s="24" t="s">
        <v>491</v>
      </c>
      <c r="J11" s="24" t="s">
        <v>507</v>
      </c>
      <c r="K11" s="25" t="s">
        <v>500</v>
      </c>
      <c r="L11" s="24" t="s">
        <v>501</v>
      </c>
      <c r="M11" s="25" t="s">
        <v>502</v>
      </c>
      <c r="N11" s="24"/>
      <c r="O11" s="24" t="s">
        <v>901</v>
      </c>
      <c r="P11" s="24"/>
      <c r="Q11" s="24"/>
      <c r="R11" s="24"/>
      <c r="S11" s="24"/>
    </row>
    <row r="12" spans="1:19" s="51" customFormat="1" ht="177" customHeight="1">
      <c r="A12" s="22" t="s">
        <v>893</v>
      </c>
      <c r="B12" s="22">
        <v>8</v>
      </c>
      <c r="C12" s="41" t="s">
        <v>503</v>
      </c>
      <c r="D12" s="42" t="s">
        <v>503</v>
      </c>
      <c r="E12" s="25" t="s">
        <v>505</v>
      </c>
      <c r="F12" s="45"/>
      <c r="G12" s="25" t="s">
        <v>504</v>
      </c>
      <c r="H12" s="45"/>
      <c r="I12" s="24" t="s">
        <v>506</v>
      </c>
      <c r="J12" s="24" t="s">
        <v>852</v>
      </c>
      <c r="K12" s="25" t="s">
        <v>508</v>
      </c>
      <c r="L12" s="24"/>
      <c r="M12" s="25" t="s">
        <v>509</v>
      </c>
      <c r="N12" s="24"/>
      <c r="O12" s="24" t="s">
        <v>914</v>
      </c>
      <c r="P12" s="24"/>
      <c r="Q12" s="24"/>
      <c r="R12" s="24"/>
      <c r="S12" s="24"/>
    </row>
    <row r="13" spans="1:19" s="51" customFormat="1" ht="90" customHeight="1">
      <c r="A13" s="22" t="s">
        <v>894</v>
      </c>
      <c r="B13" s="22">
        <v>9</v>
      </c>
      <c r="C13" s="41" t="s">
        <v>510</v>
      </c>
      <c r="D13" s="42" t="s">
        <v>511</v>
      </c>
      <c r="E13" s="26" t="s">
        <v>879</v>
      </c>
      <c r="F13" s="46"/>
      <c r="G13" s="25" t="s">
        <v>880</v>
      </c>
      <c r="H13" s="45"/>
      <c r="I13" s="24" t="s">
        <v>506</v>
      </c>
      <c r="J13" s="24" t="s">
        <v>873</v>
      </c>
      <c r="K13" s="25" t="s">
        <v>874</v>
      </c>
      <c r="L13" s="24" t="s">
        <v>872</v>
      </c>
      <c r="M13" s="25" t="s">
        <v>871</v>
      </c>
      <c r="N13" s="24"/>
      <c r="O13" s="24" t="s">
        <v>902</v>
      </c>
      <c r="P13" s="24"/>
      <c r="Q13" s="24"/>
      <c r="R13" s="24"/>
      <c r="S13" s="24"/>
    </row>
    <row r="14" spans="1:19" s="51" customFormat="1" ht="64.5" customHeight="1">
      <c r="A14" s="22" t="s">
        <v>893</v>
      </c>
      <c r="B14" s="22">
        <v>10</v>
      </c>
      <c r="C14" s="41" t="s">
        <v>469</v>
      </c>
      <c r="D14" s="42" t="s">
        <v>511</v>
      </c>
      <c r="E14" s="26" t="s">
        <v>879</v>
      </c>
      <c r="F14" s="46"/>
      <c r="G14" s="25" t="s">
        <v>512</v>
      </c>
      <c r="H14" s="45"/>
      <c r="I14" s="24" t="s">
        <v>464</v>
      </c>
      <c r="J14" s="24" t="s">
        <v>875</v>
      </c>
      <c r="K14" s="25" t="s">
        <v>876</v>
      </c>
      <c r="L14" s="24"/>
      <c r="M14" s="25" t="s">
        <v>877</v>
      </c>
      <c r="N14" s="24"/>
      <c r="O14" s="24" t="s">
        <v>915</v>
      </c>
      <c r="P14" s="24"/>
      <c r="Q14" s="24"/>
      <c r="R14" s="24"/>
      <c r="S14" s="24"/>
    </row>
    <row r="15" spans="1:19" s="51" customFormat="1" ht="165" customHeight="1">
      <c r="A15" s="22" t="s">
        <v>893</v>
      </c>
      <c r="B15" s="22">
        <v>11</v>
      </c>
      <c r="C15" s="41" t="s">
        <v>510</v>
      </c>
      <c r="D15" s="42" t="s">
        <v>511</v>
      </c>
      <c r="E15" s="26" t="s">
        <v>881</v>
      </c>
      <c r="F15" s="46" t="s">
        <v>882</v>
      </c>
      <c r="G15" s="25" t="s">
        <v>885</v>
      </c>
      <c r="H15" s="45" t="s">
        <v>878</v>
      </c>
      <c r="I15" s="24" t="s">
        <v>506</v>
      </c>
      <c r="J15" s="24" t="s">
        <v>887</v>
      </c>
      <c r="K15" s="25" t="s">
        <v>1168</v>
      </c>
      <c r="L15" s="24" t="s">
        <v>1169</v>
      </c>
      <c r="M15" s="25" t="s">
        <v>1170</v>
      </c>
      <c r="N15" s="24"/>
      <c r="O15" s="24" t="s">
        <v>915</v>
      </c>
      <c r="P15" s="24"/>
      <c r="Q15" s="24"/>
      <c r="R15" s="24"/>
      <c r="S15" s="24"/>
    </row>
    <row r="16" spans="1:19" s="51" customFormat="1" ht="96" customHeight="1">
      <c r="A16" s="22" t="s">
        <v>893</v>
      </c>
      <c r="B16" s="22">
        <v>12</v>
      </c>
      <c r="C16" s="41" t="s">
        <v>510</v>
      </c>
      <c r="D16" s="42" t="s">
        <v>511</v>
      </c>
      <c r="E16" s="26" t="s">
        <v>889</v>
      </c>
      <c r="F16" s="46" t="s">
        <v>886</v>
      </c>
      <c r="G16" s="25" t="s">
        <v>884</v>
      </c>
      <c r="H16" s="45" t="s">
        <v>883</v>
      </c>
      <c r="I16" s="24" t="s">
        <v>506</v>
      </c>
      <c r="J16" s="24" t="s">
        <v>1171</v>
      </c>
      <c r="K16" s="25" t="s">
        <v>1172</v>
      </c>
      <c r="L16" s="24"/>
      <c r="M16" s="25" t="s">
        <v>1173</v>
      </c>
      <c r="N16" s="24"/>
      <c r="O16" s="24" t="s">
        <v>915</v>
      </c>
      <c r="P16" s="24"/>
      <c r="Q16" s="24"/>
      <c r="R16" s="24"/>
      <c r="S16" s="24"/>
    </row>
    <row r="17" spans="1:19" s="51" customFormat="1" ht="237.75" customHeight="1">
      <c r="A17" s="22" t="s">
        <v>893</v>
      </c>
      <c r="B17" s="22">
        <v>13</v>
      </c>
      <c r="C17" s="41" t="s">
        <v>510</v>
      </c>
      <c r="D17" s="42" t="s">
        <v>511</v>
      </c>
      <c r="E17" s="26" t="s">
        <v>890</v>
      </c>
      <c r="F17" s="46" t="s">
        <v>891</v>
      </c>
      <c r="G17" s="25" t="s">
        <v>888</v>
      </c>
      <c r="H17" s="45"/>
      <c r="I17" s="24" t="s">
        <v>506</v>
      </c>
      <c r="J17" s="65" t="s">
        <v>1158</v>
      </c>
      <c r="K17" s="66" t="s">
        <v>1056</v>
      </c>
      <c r="L17" s="66" t="s">
        <v>1057</v>
      </c>
      <c r="M17" s="66" t="s">
        <v>1157</v>
      </c>
      <c r="N17" s="24"/>
      <c r="O17" s="24" t="s">
        <v>915</v>
      </c>
      <c r="P17" s="24"/>
      <c r="Q17" s="24"/>
      <c r="R17" s="24"/>
      <c r="S17" s="24"/>
    </row>
    <row r="18" spans="1:19" s="51" customFormat="1" ht="237.75" customHeight="1">
      <c r="A18" s="22" t="s">
        <v>893</v>
      </c>
      <c r="B18" s="22">
        <v>13</v>
      </c>
      <c r="C18" s="41" t="s">
        <v>469</v>
      </c>
      <c r="D18" s="42" t="s">
        <v>511</v>
      </c>
      <c r="E18" s="26" t="s">
        <v>890</v>
      </c>
      <c r="F18" s="46" t="s">
        <v>891</v>
      </c>
      <c r="G18" s="25" t="s">
        <v>888</v>
      </c>
      <c r="H18" s="45"/>
      <c r="I18" s="24" t="s">
        <v>464</v>
      </c>
      <c r="J18" s="65" t="s">
        <v>1159</v>
      </c>
      <c r="K18" s="66" t="s">
        <v>1068</v>
      </c>
      <c r="L18" s="66" t="s">
        <v>1069</v>
      </c>
      <c r="M18" s="66" t="s">
        <v>1070</v>
      </c>
      <c r="N18" s="24"/>
      <c r="O18" s="24" t="s">
        <v>915</v>
      </c>
      <c r="P18" s="24"/>
      <c r="Q18" s="24"/>
      <c r="R18" s="24"/>
      <c r="S18" s="24"/>
    </row>
    <row r="19" spans="1:19" s="51" customFormat="1" ht="199.5" customHeight="1">
      <c r="A19" s="22" t="s">
        <v>895</v>
      </c>
      <c r="B19" s="22">
        <v>1</v>
      </c>
      <c r="C19" s="41" t="s">
        <v>513</v>
      </c>
      <c r="D19" s="26" t="s">
        <v>514</v>
      </c>
      <c r="E19" s="25" t="s">
        <v>516</v>
      </c>
      <c r="F19" s="45" t="s">
        <v>516</v>
      </c>
      <c r="G19" s="25" t="s">
        <v>521</v>
      </c>
      <c r="H19" s="45" t="s">
        <v>539</v>
      </c>
      <c r="I19" s="24" t="s">
        <v>634</v>
      </c>
      <c r="J19" s="24" t="s">
        <v>629</v>
      </c>
      <c r="K19" s="25" t="s">
        <v>631</v>
      </c>
      <c r="L19" s="24" t="s">
        <v>632</v>
      </c>
      <c r="M19" s="25" t="s">
        <v>633</v>
      </c>
      <c r="N19" s="24"/>
      <c r="O19" s="24" t="s">
        <v>901</v>
      </c>
      <c r="P19" s="24"/>
      <c r="Q19" s="24"/>
      <c r="R19" s="24"/>
      <c r="S19" s="24"/>
    </row>
    <row r="20" spans="1:19" s="51" customFormat="1" ht="175.5" customHeight="1">
      <c r="A20" s="22" t="s">
        <v>895</v>
      </c>
      <c r="B20" s="22">
        <v>2</v>
      </c>
      <c r="C20" s="41" t="s">
        <v>513</v>
      </c>
      <c r="D20" s="26" t="s">
        <v>514</v>
      </c>
      <c r="E20" s="25" t="s">
        <v>516</v>
      </c>
      <c r="F20" s="45" t="s">
        <v>556</v>
      </c>
      <c r="G20" s="25" t="s">
        <v>635</v>
      </c>
      <c r="H20" s="45" t="s">
        <v>636</v>
      </c>
      <c r="I20" s="24" t="s">
        <v>634</v>
      </c>
      <c r="J20" s="24" t="s">
        <v>637</v>
      </c>
      <c r="K20" s="25" t="s">
        <v>1236</v>
      </c>
      <c r="L20" s="24"/>
      <c r="M20" s="25" t="s">
        <v>698</v>
      </c>
      <c r="N20" s="24"/>
      <c r="O20" s="24" t="s">
        <v>901</v>
      </c>
      <c r="P20" s="24"/>
      <c r="Q20" s="24"/>
      <c r="R20" s="24"/>
      <c r="S20" s="24"/>
    </row>
    <row r="21" spans="1:19" s="51" customFormat="1" ht="93" customHeight="1">
      <c r="A21" s="22" t="s">
        <v>895</v>
      </c>
      <c r="B21" s="22">
        <v>3</v>
      </c>
      <c r="C21" s="41" t="s">
        <v>513</v>
      </c>
      <c r="D21" s="26" t="s">
        <v>514</v>
      </c>
      <c r="E21" s="25" t="s">
        <v>517</v>
      </c>
      <c r="F21" s="45" t="s">
        <v>556</v>
      </c>
      <c r="G21" s="25" t="s">
        <v>520</v>
      </c>
      <c r="H21" s="45" t="s">
        <v>556</v>
      </c>
      <c r="I21" s="24" t="s">
        <v>483</v>
      </c>
      <c r="J21" s="24" t="s">
        <v>638</v>
      </c>
      <c r="K21" s="25" t="s">
        <v>639</v>
      </c>
      <c r="L21" s="24"/>
      <c r="M21" s="25" t="s">
        <v>697</v>
      </c>
      <c r="N21" s="24"/>
      <c r="O21" s="24" t="s">
        <v>915</v>
      </c>
      <c r="P21" s="24"/>
      <c r="Q21" s="24"/>
      <c r="R21" s="24"/>
      <c r="S21" s="24"/>
    </row>
    <row r="22" spans="1:19" s="51" customFormat="1" ht="42.75" customHeight="1">
      <c r="A22" s="22" t="s">
        <v>895</v>
      </c>
      <c r="B22" s="22">
        <v>4</v>
      </c>
      <c r="C22" s="41" t="s">
        <v>513</v>
      </c>
      <c r="D22" s="26" t="s">
        <v>514</v>
      </c>
      <c r="E22" s="25" t="s">
        <v>519</v>
      </c>
      <c r="F22" s="45" t="s">
        <v>555</v>
      </c>
      <c r="G22" s="25" t="s">
        <v>522</v>
      </c>
      <c r="H22" s="45" t="s">
        <v>555</v>
      </c>
      <c r="I22" s="24" t="s">
        <v>483</v>
      </c>
      <c r="J22" s="53" t="s">
        <v>640</v>
      </c>
      <c r="K22" s="45" t="s">
        <v>641</v>
      </c>
      <c r="L22" s="24"/>
      <c r="M22" s="25"/>
      <c r="N22" s="24"/>
      <c r="O22" s="24" t="s">
        <v>915</v>
      </c>
      <c r="P22" s="24"/>
      <c r="Q22" s="24"/>
      <c r="R22" s="24"/>
      <c r="S22" s="24"/>
    </row>
    <row r="23" spans="1:19" s="51" customFormat="1" ht="66" customHeight="1">
      <c r="A23" s="22" t="s">
        <v>895</v>
      </c>
      <c r="B23" s="22">
        <v>5</v>
      </c>
      <c r="C23" s="41" t="s">
        <v>513</v>
      </c>
      <c r="D23" s="26" t="s">
        <v>515</v>
      </c>
      <c r="E23" s="25" t="s">
        <v>515</v>
      </c>
      <c r="F23" s="45" t="s">
        <v>515</v>
      </c>
      <c r="G23" s="25" t="s">
        <v>515</v>
      </c>
      <c r="H23" s="45" t="s">
        <v>515</v>
      </c>
      <c r="I23" s="24" t="s">
        <v>483</v>
      </c>
      <c r="J23" s="24" t="s">
        <v>642</v>
      </c>
      <c r="K23" s="25" t="s">
        <v>643</v>
      </c>
      <c r="L23" s="24"/>
      <c r="M23" s="25" t="s">
        <v>696</v>
      </c>
      <c r="N23" s="24"/>
      <c r="O23" s="24" t="s">
        <v>914</v>
      </c>
      <c r="P23" s="24"/>
      <c r="Q23" s="24"/>
      <c r="R23" s="24"/>
      <c r="S23" s="24"/>
    </row>
    <row r="24" spans="1:19" s="51" customFormat="1" ht="136.5" customHeight="1">
      <c r="A24" s="22" t="s">
        <v>895</v>
      </c>
      <c r="B24" s="22">
        <v>6</v>
      </c>
      <c r="C24" s="41" t="s">
        <v>513</v>
      </c>
      <c r="D24" s="26" t="s">
        <v>515</v>
      </c>
      <c r="E24" s="25" t="s">
        <v>515</v>
      </c>
      <c r="F24" s="45" t="s">
        <v>515</v>
      </c>
      <c r="G24" s="25" t="s">
        <v>515</v>
      </c>
      <c r="H24" s="45" t="s">
        <v>644</v>
      </c>
      <c r="I24" s="24" t="s">
        <v>483</v>
      </c>
      <c r="J24" s="24" t="s">
        <v>645</v>
      </c>
      <c r="K24" s="25" t="s">
        <v>1233</v>
      </c>
      <c r="L24" s="24"/>
      <c r="M24" s="25" t="s">
        <v>1234</v>
      </c>
      <c r="N24" s="24"/>
      <c r="O24" s="24" t="s">
        <v>914</v>
      </c>
      <c r="P24" s="24"/>
      <c r="Q24" s="24"/>
      <c r="R24" s="24"/>
      <c r="S24" s="24"/>
    </row>
    <row r="25" spans="1:19" s="51" customFormat="1" ht="148.5" customHeight="1">
      <c r="A25" s="22" t="s">
        <v>895</v>
      </c>
      <c r="B25" s="22">
        <v>7</v>
      </c>
      <c r="C25" s="22" t="s">
        <v>513</v>
      </c>
      <c r="D25" s="26" t="s">
        <v>515</v>
      </c>
      <c r="E25" s="25" t="s">
        <v>523</v>
      </c>
      <c r="F25" s="45" t="s">
        <v>580</v>
      </c>
      <c r="G25" s="25" t="s">
        <v>523</v>
      </c>
      <c r="H25" s="45" t="s">
        <v>523</v>
      </c>
      <c r="I25" s="24" t="s">
        <v>483</v>
      </c>
      <c r="J25" s="24" t="s">
        <v>646</v>
      </c>
      <c r="K25" s="25" t="s">
        <v>647</v>
      </c>
      <c r="L25" s="24"/>
      <c r="M25" s="25" t="s">
        <v>695</v>
      </c>
      <c r="N25" s="24"/>
      <c r="O25" s="24" t="s">
        <v>910</v>
      </c>
      <c r="P25" s="24"/>
      <c r="Q25" s="24"/>
      <c r="R25" s="24"/>
      <c r="S25" s="24"/>
    </row>
    <row r="26" spans="1:19" s="51" customFormat="1" ht="42" customHeight="1">
      <c r="A26" s="22" t="s">
        <v>895</v>
      </c>
      <c r="B26" s="22">
        <v>8</v>
      </c>
      <c r="C26" s="22" t="s">
        <v>513</v>
      </c>
      <c r="D26" s="26" t="s">
        <v>515</v>
      </c>
      <c r="E26" s="25" t="s">
        <v>523</v>
      </c>
      <c r="F26" s="45" t="s">
        <v>580</v>
      </c>
      <c r="G26" s="25" t="s">
        <v>648</v>
      </c>
      <c r="H26" s="45"/>
      <c r="I26" s="24" t="s">
        <v>483</v>
      </c>
      <c r="J26" s="24" t="s">
        <v>649</v>
      </c>
      <c r="K26" s="25" t="s">
        <v>650</v>
      </c>
      <c r="L26" s="24"/>
      <c r="M26" s="25" t="s">
        <v>694</v>
      </c>
      <c r="N26" s="24"/>
      <c r="O26" s="24" t="s">
        <v>910</v>
      </c>
      <c r="P26" s="24"/>
      <c r="Q26" s="24"/>
      <c r="R26" s="24"/>
      <c r="S26" s="24"/>
    </row>
    <row r="27" spans="1:19" s="51" customFormat="1" ht="42" customHeight="1">
      <c r="A27" s="22" t="s">
        <v>895</v>
      </c>
      <c r="B27" s="22">
        <v>9</v>
      </c>
      <c r="C27" s="22" t="s">
        <v>513</v>
      </c>
      <c r="D27" s="26" t="s">
        <v>515</v>
      </c>
      <c r="E27" s="25" t="s">
        <v>523</v>
      </c>
      <c r="F27" s="45" t="s">
        <v>580</v>
      </c>
      <c r="G27" s="25" t="s">
        <v>651</v>
      </c>
      <c r="H27" s="45"/>
      <c r="I27" s="24" t="s">
        <v>483</v>
      </c>
      <c r="J27" s="24" t="s">
        <v>652</v>
      </c>
      <c r="K27" s="25" t="s">
        <v>903</v>
      </c>
      <c r="L27" s="24"/>
      <c r="M27" s="25" t="s">
        <v>693</v>
      </c>
      <c r="N27" s="24"/>
      <c r="O27" s="24" t="s">
        <v>910</v>
      </c>
      <c r="P27" s="24"/>
      <c r="Q27" s="24"/>
      <c r="R27" s="24"/>
      <c r="S27" s="24"/>
    </row>
    <row r="28" spans="1:19" s="51" customFormat="1" ht="51" customHeight="1">
      <c r="A28" s="22" t="s">
        <v>895</v>
      </c>
      <c r="B28" s="22">
        <v>10</v>
      </c>
      <c r="C28" s="22" t="s">
        <v>513</v>
      </c>
      <c r="D28" s="26" t="s">
        <v>528</v>
      </c>
      <c r="E28" s="25" t="s">
        <v>524</v>
      </c>
      <c r="F28" s="45" t="s">
        <v>528</v>
      </c>
      <c r="G28" s="25" t="s">
        <v>526</v>
      </c>
      <c r="H28" s="45" t="s">
        <v>540</v>
      </c>
      <c r="I28" s="24" t="s">
        <v>483</v>
      </c>
      <c r="J28" s="24" t="s">
        <v>689</v>
      </c>
      <c r="K28" s="25" t="s">
        <v>904</v>
      </c>
      <c r="L28" s="24"/>
      <c r="M28" s="25" t="s">
        <v>692</v>
      </c>
      <c r="N28" s="24"/>
      <c r="O28" s="24" t="s">
        <v>911</v>
      </c>
      <c r="P28" s="24"/>
      <c r="Q28" s="24"/>
      <c r="R28" s="24"/>
      <c r="S28" s="24"/>
    </row>
    <row r="29" spans="1:19" s="51" customFormat="1" ht="121.5">
      <c r="A29" s="22" t="s">
        <v>895</v>
      </c>
      <c r="B29" s="22">
        <v>11</v>
      </c>
      <c r="C29" s="22" t="s">
        <v>513</v>
      </c>
      <c r="D29" s="26" t="s">
        <v>528</v>
      </c>
      <c r="E29" s="25" t="s">
        <v>524</v>
      </c>
      <c r="F29" s="45" t="s">
        <v>528</v>
      </c>
      <c r="G29" s="25" t="s">
        <v>526</v>
      </c>
      <c r="H29" s="45" t="s">
        <v>690</v>
      </c>
      <c r="I29" s="24" t="s">
        <v>483</v>
      </c>
      <c r="J29" s="56" t="s">
        <v>853</v>
      </c>
      <c r="K29" s="57" t="s">
        <v>905</v>
      </c>
      <c r="L29" s="24" t="s">
        <v>691</v>
      </c>
      <c r="M29" s="25" t="s">
        <v>700</v>
      </c>
      <c r="N29" s="24"/>
      <c r="O29" s="24" t="s">
        <v>911</v>
      </c>
      <c r="P29" s="24"/>
      <c r="Q29" s="24"/>
      <c r="R29" s="24"/>
      <c r="S29" s="24"/>
    </row>
    <row r="30" spans="1:19" s="51" customFormat="1" ht="130.5" customHeight="1">
      <c r="A30" s="22" t="s">
        <v>895</v>
      </c>
      <c r="B30" s="22">
        <v>12</v>
      </c>
      <c r="C30" s="22" t="s">
        <v>513</v>
      </c>
      <c r="D30" s="26" t="s">
        <v>528</v>
      </c>
      <c r="E30" s="25" t="s">
        <v>525</v>
      </c>
      <c r="F30" s="45" t="s">
        <v>554</v>
      </c>
      <c r="G30" s="25" t="s">
        <v>527</v>
      </c>
      <c r="H30" s="45" t="s">
        <v>554</v>
      </c>
      <c r="I30" s="24" t="s">
        <v>483</v>
      </c>
      <c r="J30" s="24" t="s">
        <v>699</v>
      </c>
      <c r="K30" s="25" t="s">
        <v>906</v>
      </c>
      <c r="L30" s="24"/>
      <c r="M30" s="25" t="s">
        <v>701</v>
      </c>
      <c r="N30" s="24"/>
      <c r="O30" s="24" t="s">
        <v>910</v>
      </c>
      <c r="P30" s="24"/>
      <c r="Q30" s="24"/>
      <c r="R30" s="24"/>
      <c r="S30" s="24"/>
    </row>
    <row r="31" spans="1:19" s="51" customFormat="1" ht="47.25" customHeight="1">
      <c r="A31" s="22" t="s">
        <v>895</v>
      </c>
      <c r="B31" s="22">
        <v>13</v>
      </c>
      <c r="C31" s="22" t="s">
        <v>513</v>
      </c>
      <c r="D31" s="26" t="s">
        <v>529</v>
      </c>
      <c r="E31" s="25" t="s">
        <v>530</v>
      </c>
      <c r="F31" s="45"/>
      <c r="G31" s="25" t="s">
        <v>535</v>
      </c>
      <c r="H31" s="45"/>
      <c r="I31" s="24" t="s">
        <v>483</v>
      </c>
      <c r="J31" s="24" t="s">
        <v>689</v>
      </c>
      <c r="K31" s="25" t="s">
        <v>907</v>
      </c>
      <c r="L31" s="24"/>
      <c r="M31" s="25" t="s">
        <v>702</v>
      </c>
      <c r="N31" s="24"/>
      <c r="O31" s="24" t="s">
        <v>911</v>
      </c>
      <c r="P31" s="24"/>
      <c r="Q31" s="24"/>
      <c r="R31" s="24"/>
      <c r="S31" s="24"/>
    </row>
    <row r="32" spans="1:19" s="51" customFormat="1" ht="116.25" customHeight="1">
      <c r="A32" s="22" t="s">
        <v>895</v>
      </c>
      <c r="B32" s="22">
        <v>14</v>
      </c>
      <c r="C32" s="22" t="s">
        <v>513</v>
      </c>
      <c r="D32" s="26" t="s">
        <v>529</v>
      </c>
      <c r="E32" s="25" t="s">
        <v>530</v>
      </c>
      <c r="F32" s="45"/>
      <c r="G32" s="25" t="s">
        <v>535</v>
      </c>
      <c r="H32" s="45"/>
      <c r="I32" s="24" t="s">
        <v>483</v>
      </c>
      <c r="J32" s="24" t="s">
        <v>703</v>
      </c>
      <c r="K32" s="25" t="s">
        <v>908</v>
      </c>
      <c r="L32" s="24" t="s">
        <v>704</v>
      </c>
      <c r="M32" s="25" t="s">
        <v>705</v>
      </c>
      <c r="N32" s="24"/>
      <c r="O32" s="24" t="s">
        <v>910</v>
      </c>
      <c r="P32" s="24"/>
      <c r="Q32" s="24"/>
      <c r="R32" s="24"/>
      <c r="S32" s="24"/>
    </row>
    <row r="33" spans="1:19" s="51" customFormat="1" ht="88.5" customHeight="1">
      <c r="A33" s="22" t="s">
        <v>895</v>
      </c>
      <c r="B33" s="22">
        <v>15</v>
      </c>
      <c r="C33" s="22" t="s">
        <v>513</v>
      </c>
      <c r="D33" s="26" t="s">
        <v>529</v>
      </c>
      <c r="E33" s="25" t="s">
        <v>531</v>
      </c>
      <c r="F33" s="45" t="s">
        <v>553</v>
      </c>
      <c r="G33" s="25" t="s">
        <v>536</v>
      </c>
      <c r="H33" s="45"/>
      <c r="I33" s="24" t="s">
        <v>483</v>
      </c>
      <c r="J33" s="24" t="s">
        <v>708</v>
      </c>
      <c r="K33" s="25" t="s">
        <v>709</v>
      </c>
      <c r="L33" s="24" t="s">
        <v>710</v>
      </c>
      <c r="M33" s="25" t="s">
        <v>711</v>
      </c>
      <c r="N33" s="24"/>
      <c r="O33" s="24" t="s">
        <v>910</v>
      </c>
      <c r="P33" s="24"/>
      <c r="Q33" s="24"/>
      <c r="R33" s="24"/>
      <c r="S33" s="24"/>
    </row>
    <row r="34" spans="1:19" s="51" customFormat="1" ht="75.75" customHeight="1">
      <c r="A34" s="22" t="s">
        <v>895</v>
      </c>
      <c r="B34" s="22">
        <v>16</v>
      </c>
      <c r="C34" s="22" t="s">
        <v>513</v>
      </c>
      <c r="D34" s="26" t="s">
        <v>529</v>
      </c>
      <c r="E34" s="25" t="s">
        <v>532</v>
      </c>
      <c r="F34" s="45" t="s">
        <v>552</v>
      </c>
      <c r="G34" s="25" t="s">
        <v>707</v>
      </c>
      <c r="H34" s="45" t="s">
        <v>552</v>
      </c>
      <c r="I34" s="24" t="s">
        <v>483</v>
      </c>
      <c r="J34" s="24" t="s">
        <v>706</v>
      </c>
      <c r="K34" s="25" t="s">
        <v>712</v>
      </c>
      <c r="L34" s="24" t="s">
        <v>713</v>
      </c>
      <c r="M34" s="25" t="s">
        <v>702</v>
      </c>
      <c r="N34" s="24"/>
      <c r="O34" s="24" t="s">
        <v>911</v>
      </c>
      <c r="P34" s="24"/>
      <c r="Q34" s="24"/>
      <c r="R34" s="24"/>
      <c r="S34" s="24"/>
    </row>
    <row r="35" spans="1:19" s="51" customFormat="1" ht="87.75" customHeight="1">
      <c r="A35" s="22" t="s">
        <v>895</v>
      </c>
      <c r="B35" s="22">
        <v>17</v>
      </c>
      <c r="C35" s="22" t="s">
        <v>513</v>
      </c>
      <c r="D35" s="26" t="s">
        <v>529</v>
      </c>
      <c r="E35" s="25" t="s">
        <v>533</v>
      </c>
      <c r="F35" s="45" t="s">
        <v>533</v>
      </c>
      <c r="G35" s="25" t="s">
        <v>533</v>
      </c>
      <c r="H35" s="45" t="s">
        <v>533</v>
      </c>
      <c r="I35" s="24" t="s">
        <v>483</v>
      </c>
      <c r="J35" s="24" t="s">
        <v>717</v>
      </c>
      <c r="K35" s="25" t="s">
        <v>714</v>
      </c>
      <c r="L35" s="24" t="s">
        <v>716</v>
      </c>
      <c r="M35" s="25" t="s">
        <v>715</v>
      </c>
      <c r="N35" s="24"/>
      <c r="O35" s="24" t="s">
        <v>911</v>
      </c>
      <c r="P35" s="24"/>
      <c r="Q35" s="24"/>
      <c r="R35" s="24"/>
      <c r="S35" s="24"/>
    </row>
    <row r="36" spans="1:19" s="51" customFormat="1" ht="63" customHeight="1">
      <c r="A36" s="22" t="s">
        <v>895</v>
      </c>
      <c r="B36" s="22">
        <v>18</v>
      </c>
      <c r="C36" s="22" t="s">
        <v>513</v>
      </c>
      <c r="D36" s="26" t="s">
        <v>529</v>
      </c>
      <c r="E36" s="25" t="s">
        <v>534</v>
      </c>
      <c r="F36" s="45"/>
      <c r="G36" s="25" t="s">
        <v>534</v>
      </c>
      <c r="H36" s="45"/>
      <c r="I36" s="24" t="s">
        <v>483</v>
      </c>
      <c r="J36" s="24" t="s">
        <v>718</v>
      </c>
      <c r="K36" s="25" t="s">
        <v>854</v>
      </c>
      <c r="L36" s="24" t="s">
        <v>716</v>
      </c>
      <c r="M36" s="25" t="s">
        <v>720</v>
      </c>
      <c r="N36" s="24"/>
      <c r="O36" s="24" t="s">
        <v>911</v>
      </c>
      <c r="P36" s="24"/>
      <c r="Q36" s="24"/>
      <c r="R36" s="24"/>
      <c r="S36" s="24"/>
    </row>
    <row r="37" spans="1:19" s="51" customFormat="1" ht="52.5" customHeight="1">
      <c r="A37" s="22" t="s">
        <v>895</v>
      </c>
      <c r="B37" s="22">
        <v>19</v>
      </c>
      <c r="C37" s="27" t="s">
        <v>513</v>
      </c>
      <c r="D37" s="26" t="s">
        <v>541</v>
      </c>
      <c r="E37" s="25" t="s">
        <v>542</v>
      </c>
      <c r="F37" s="45"/>
      <c r="G37" s="25" t="s">
        <v>550</v>
      </c>
      <c r="H37" s="45" t="s">
        <v>551</v>
      </c>
      <c r="I37" s="24" t="s">
        <v>483</v>
      </c>
      <c r="J37" s="24" t="s">
        <v>721</v>
      </c>
      <c r="K37" s="25" t="s">
        <v>722</v>
      </c>
      <c r="L37" s="24" t="s">
        <v>723</v>
      </c>
      <c r="M37" s="25" t="s">
        <v>719</v>
      </c>
      <c r="N37" s="24"/>
      <c r="O37" s="24" t="s">
        <v>918</v>
      </c>
      <c r="P37" s="24"/>
      <c r="Q37" s="24"/>
      <c r="R37" s="24"/>
      <c r="S37" s="24"/>
    </row>
    <row r="38" spans="1:19" s="51" customFormat="1" ht="116.25" customHeight="1">
      <c r="A38" s="22" t="s">
        <v>895</v>
      </c>
      <c r="B38" s="22">
        <v>20</v>
      </c>
      <c r="C38" s="27" t="s">
        <v>513</v>
      </c>
      <c r="D38" s="26" t="s">
        <v>541</v>
      </c>
      <c r="E38" s="25" t="s">
        <v>542</v>
      </c>
      <c r="F38" s="45"/>
      <c r="G38" s="25" t="s">
        <v>542</v>
      </c>
      <c r="H38" s="45"/>
      <c r="I38" s="24" t="s">
        <v>483</v>
      </c>
      <c r="J38" s="24" t="s">
        <v>724</v>
      </c>
      <c r="K38" s="25" t="s">
        <v>726</v>
      </c>
      <c r="L38" s="24" t="s">
        <v>725</v>
      </c>
      <c r="M38" s="25" t="s">
        <v>727</v>
      </c>
      <c r="N38" s="24"/>
      <c r="O38" s="24" t="s">
        <v>919</v>
      </c>
      <c r="P38" s="24"/>
      <c r="Q38" s="24"/>
      <c r="R38" s="24"/>
      <c r="S38" s="24"/>
    </row>
    <row r="39" spans="1:19" s="51" customFormat="1" ht="63" customHeight="1">
      <c r="A39" s="22" t="s">
        <v>895</v>
      </c>
      <c r="B39" s="22">
        <v>21</v>
      </c>
      <c r="C39" s="27" t="s">
        <v>513</v>
      </c>
      <c r="D39" s="26" t="s">
        <v>541</v>
      </c>
      <c r="E39" s="25" t="s">
        <v>542</v>
      </c>
      <c r="F39" s="45"/>
      <c r="G39" s="25" t="s">
        <v>728</v>
      </c>
      <c r="H39" s="45"/>
      <c r="I39" s="24" t="s">
        <v>483</v>
      </c>
      <c r="J39" s="24" t="s">
        <v>729</v>
      </c>
      <c r="K39" s="25" t="s">
        <v>855</v>
      </c>
      <c r="L39" s="24" t="s">
        <v>730</v>
      </c>
      <c r="M39" s="25" t="s">
        <v>731</v>
      </c>
      <c r="N39" s="24"/>
      <c r="O39" s="24"/>
      <c r="P39" s="24"/>
      <c r="Q39" s="24"/>
      <c r="R39" s="24"/>
      <c r="S39" s="24"/>
    </row>
    <row r="40" spans="1:19" s="51" customFormat="1" ht="111" customHeight="1">
      <c r="A40" s="22" t="s">
        <v>895</v>
      </c>
      <c r="B40" s="22">
        <v>22</v>
      </c>
      <c r="C40" s="22" t="s">
        <v>513</v>
      </c>
      <c r="D40" s="26" t="s">
        <v>541</v>
      </c>
      <c r="E40" s="25" t="s">
        <v>558</v>
      </c>
      <c r="F40" s="45" t="s">
        <v>557</v>
      </c>
      <c r="G40" s="25" t="s">
        <v>560</v>
      </c>
      <c r="H40" s="45" t="s">
        <v>557</v>
      </c>
      <c r="I40" s="24" t="s">
        <v>483</v>
      </c>
      <c r="J40" s="24" t="s">
        <v>732</v>
      </c>
      <c r="K40" s="25" t="s">
        <v>733</v>
      </c>
      <c r="L40" s="24" t="s">
        <v>735</v>
      </c>
      <c r="M40" s="25" t="s">
        <v>734</v>
      </c>
      <c r="N40" s="24"/>
      <c r="O40" s="24" t="s">
        <v>918</v>
      </c>
      <c r="P40" s="24"/>
      <c r="Q40" s="24"/>
      <c r="R40" s="24"/>
      <c r="S40" s="24"/>
    </row>
    <row r="41" spans="1:19" s="51" customFormat="1" ht="26.25" customHeight="1">
      <c r="A41" s="22" t="s">
        <v>895</v>
      </c>
      <c r="B41" s="22">
        <v>23</v>
      </c>
      <c r="C41" s="22" t="s">
        <v>513</v>
      </c>
      <c r="D41" s="26" t="s">
        <v>541</v>
      </c>
      <c r="E41" s="25" t="s">
        <v>736</v>
      </c>
      <c r="F41" s="45"/>
      <c r="G41" s="25" t="s">
        <v>737</v>
      </c>
      <c r="H41" s="45"/>
      <c r="I41" s="24" t="s">
        <v>738</v>
      </c>
      <c r="J41" s="24" t="s">
        <v>739</v>
      </c>
      <c r="K41" s="25" t="s">
        <v>740</v>
      </c>
      <c r="L41" s="24"/>
      <c r="M41" s="25" t="s">
        <v>741</v>
      </c>
      <c r="N41" s="24"/>
      <c r="O41" s="24" t="s">
        <v>918</v>
      </c>
      <c r="P41" s="24"/>
      <c r="Q41" s="24"/>
      <c r="R41" s="24"/>
      <c r="S41" s="24"/>
    </row>
    <row r="42" spans="1:19" s="51" customFormat="1" ht="25.5" customHeight="1">
      <c r="A42" s="22" t="s">
        <v>895</v>
      </c>
      <c r="B42" s="22">
        <v>24</v>
      </c>
      <c r="C42" s="22" t="s">
        <v>513</v>
      </c>
      <c r="D42" s="26" t="s">
        <v>541</v>
      </c>
      <c r="E42" s="25" t="s">
        <v>736</v>
      </c>
      <c r="F42" s="45"/>
      <c r="G42" s="25" t="s">
        <v>742</v>
      </c>
      <c r="H42" s="45"/>
      <c r="I42" s="24" t="s">
        <v>738</v>
      </c>
      <c r="J42" s="24" t="s">
        <v>743</v>
      </c>
      <c r="K42" s="25" t="s">
        <v>746</v>
      </c>
      <c r="L42" s="24"/>
      <c r="M42" s="25" t="s">
        <v>702</v>
      </c>
      <c r="N42" s="24"/>
      <c r="O42" s="24" t="s">
        <v>918</v>
      </c>
      <c r="P42" s="24"/>
      <c r="Q42" s="24"/>
      <c r="R42" s="24"/>
      <c r="S42" s="24"/>
    </row>
    <row r="43" spans="1:19" s="51" customFormat="1" ht="45" customHeight="1">
      <c r="A43" s="22" t="s">
        <v>895</v>
      </c>
      <c r="B43" s="22">
        <v>25</v>
      </c>
      <c r="C43" s="22" t="s">
        <v>513</v>
      </c>
      <c r="D43" s="26" t="s">
        <v>541</v>
      </c>
      <c r="E43" s="25" t="s">
        <v>736</v>
      </c>
      <c r="F43" s="45"/>
      <c r="G43" s="25" t="s">
        <v>744</v>
      </c>
      <c r="H43" s="45"/>
      <c r="I43" s="24" t="s">
        <v>738</v>
      </c>
      <c r="J43" s="24" t="s">
        <v>745</v>
      </c>
      <c r="K43" s="45" t="s">
        <v>856</v>
      </c>
      <c r="L43" s="24"/>
      <c r="M43" s="25" t="s">
        <v>747</v>
      </c>
      <c r="N43" s="24"/>
      <c r="O43" s="24" t="s">
        <v>918</v>
      </c>
      <c r="P43" s="24"/>
      <c r="Q43" s="24"/>
      <c r="R43" s="24"/>
      <c r="S43" s="24"/>
    </row>
    <row r="44" spans="1:19" s="51" customFormat="1" ht="172.5" customHeight="1">
      <c r="A44" s="22" t="s">
        <v>895</v>
      </c>
      <c r="B44" s="22">
        <v>26</v>
      </c>
      <c r="C44" s="27" t="s">
        <v>513</v>
      </c>
      <c r="D44" s="26" t="s">
        <v>541</v>
      </c>
      <c r="E44" s="25" t="s">
        <v>559</v>
      </c>
      <c r="F44" s="45"/>
      <c r="G44" s="25" t="s">
        <v>561</v>
      </c>
      <c r="H44" s="45" t="s">
        <v>559</v>
      </c>
      <c r="I44" s="24" t="s">
        <v>738</v>
      </c>
      <c r="J44" s="24" t="s">
        <v>748</v>
      </c>
      <c r="K44" s="25" t="s">
        <v>750</v>
      </c>
      <c r="L44" s="24" t="s">
        <v>749</v>
      </c>
      <c r="M44" s="25" t="s">
        <v>751</v>
      </c>
      <c r="N44" s="24"/>
      <c r="O44" s="24"/>
      <c r="P44" s="24"/>
      <c r="Q44" s="24"/>
      <c r="R44" s="24"/>
      <c r="S44" s="24"/>
    </row>
    <row r="45" spans="1:19" s="51" customFormat="1" ht="78" customHeight="1">
      <c r="A45" s="22" t="s">
        <v>895</v>
      </c>
      <c r="B45" s="22">
        <v>27</v>
      </c>
      <c r="C45" s="22" t="s">
        <v>513</v>
      </c>
      <c r="D45" s="26" t="s">
        <v>541</v>
      </c>
      <c r="E45" s="25" t="s">
        <v>543</v>
      </c>
      <c r="F45" s="45"/>
      <c r="G45" s="25" t="s">
        <v>562</v>
      </c>
      <c r="H45" s="45" t="s">
        <v>543</v>
      </c>
      <c r="I45" s="24" t="s">
        <v>752</v>
      </c>
      <c r="J45" s="24" t="s">
        <v>753</v>
      </c>
      <c r="K45" s="25" t="s">
        <v>857</v>
      </c>
      <c r="L45" s="24"/>
      <c r="M45" s="25" t="s">
        <v>754</v>
      </c>
      <c r="N45" s="24"/>
      <c r="O45" s="24" t="s">
        <v>918</v>
      </c>
      <c r="P45" s="24"/>
      <c r="Q45" s="24"/>
      <c r="R45" s="24"/>
      <c r="S45" s="24"/>
    </row>
    <row r="46" spans="1:19" s="51" customFormat="1" ht="76.5" customHeight="1">
      <c r="A46" s="22" t="s">
        <v>895</v>
      </c>
      <c r="B46" s="22">
        <v>28</v>
      </c>
      <c r="C46" s="27" t="s">
        <v>513</v>
      </c>
      <c r="D46" s="26" t="s">
        <v>541</v>
      </c>
      <c r="E46" s="25" t="s">
        <v>544</v>
      </c>
      <c r="F46" s="45"/>
      <c r="G46" s="25" t="s">
        <v>563</v>
      </c>
      <c r="H46" s="45" t="s">
        <v>564</v>
      </c>
      <c r="I46" s="24" t="s">
        <v>752</v>
      </c>
      <c r="J46" s="24" t="s">
        <v>756</v>
      </c>
      <c r="K46" s="25" t="s">
        <v>858</v>
      </c>
      <c r="L46" s="24"/>
      <c r="M46" s="25" t="s">
        <v>757</v>
      </c>
      <c r="N46" s="24"/>
      <c r="O46" s="24"/>
      <c r="P46" s="24"/>
      <c r="Q46" s="24"/>
      <c r="R46" s="24"/>
      <c r="S46" s="24"/>
    </row>
    <row r="47" spans="1:19" s="51" customFormat="1" ht="143.25" customHeight="1">
      <c r="A47" s="22" t="s">
        <v>895</v>
      </c>
      <c r="B47" s="22">
        <v>29</v>
      </c>
      <c r="C47" s="27" t="s">
        <v>513</v>
      </c>
      <c r="D47" s="26" t="s">
        <v>541</v>
      </c>
      <c r="E47" s="25" t="s">
        <v>544</v>
      </c>
      <c r="F47" s="45"/>
      <c r="G47" s="25" t="s">
        <v>755</v>
      </c>
      <c r="H47" s="45"/>
      <c r="I47" s="24" t="s">
        <v>752</v>
      </c>
      <c r="J47" s="24" t="s">
        <v>758</v>
      </c>
      <c r="K47" s="25" t="s">
        <v>759</v>
      </c>
      <c r="L47" s="24"/>
      <c r="M47" s="25" t="s">
        <v>760</v>
      </c>
      <c r="N47" s="24"/>
      <c r="O47" s="24"/>
      <c r="P47" s="24"/>
      <c r="Q47" s="24"/>
      <c r="R47" s="24"/>
      <c r="S47" s="24"/>
    </row>
    <row r="48" spans="1:19" s="51" customFormat="1" ht="331.5" customHeight="1">
      <c r="A48" s="22" t="s">
        <v>895</v>
      </c>
      <c r="B48" s="22">
        <v>30</v>
      </c>
      <c r="C48" s="22" t="s">
        <v>513</v>
      </c>
      <c r="D48" s="26" t="s">
        <v>541</v>
      </c>
      <c r="E48" s="25" t="s">
        <v>765</v>
      </c>
      <c r="F48" s="45" t="s">
        <v>766</v>
      </c>
      <c r="G48" s="25" t="s">
        <v>764</v>
      </c>
      <c r="H48" s="45"/>
      <c r="I48" s="24" t="s">
        <v>752</v>
      </c>
      <c r="J48" s="24" t="s">
        <v>767</v>
      </c>
      <c r="K48" s="25" t="s">
        <v>859</v>
      </c>
      <c r="L48" s="24"/>
      <c r="M48" s="25" t="s">
        <v>754</v>
      </c>
      <c r="N48" s="24"/>
      <c r="O48" s="24" t="s">
        <v>919</v>
      </c>
      <c r="P48" s="24"/>
      <c r="Q48" s="24"/>
      <c r="R48" s="24"/>
      <c r="S48" s="24"/>
    </row>
    <row r="49" spans="1:20" s="51" customFormat="1" ht="73.5" customHeight="1">
      <c r="A49" s="22" t="s">
        <v>895</v>
      </c>
      <c r="B49" s="22">
        <v>31</v>
      </c>
      <c r="C49" s="22" t="s">
        <v>513</v>
      </c>
      <c r="D49" s="26" t="s">
        <v>541</v>
      </c>
      <c r="E49" s="25" t="s">
        <v>545</v>
      </c>
      <c r="F49" s="45"/>
      <c r="G49" s="25" t="s">
        <v>565</v>
      </c>
      <c r="H49" s="45" t="s">
        <v>545</v>
      </c>
      <c r="I49" s="24" t="s">
        <v>752</v>
      </c>
      <c r="J49" s="24" t="s">
        <v>761</v>
      </c>
      <c r="K49" s="25" t="s">
        <v>762</v>
      </c>
      <c r="L49" s="24"/>
      <c r="M49" s="25" t="s">
        <v>754</v>
      </c>
      <c r="N49" s="24"/>
      <c r="O49" s="24"/>
      <c r="P49" s="24"/>
      <c r="Q49" s="24"/>
      <c r="R49" s="24"/>
      <c r="S49" s="24"/>
    </row>
    <row r="50" spans="1:20" ht="94.5" customHeight="1">
      <c r="A50" s="22" t="s">
        <v>895</v>
      </c>
      <c r="B50" s="22">
        <v>32</v>
      </c>
      <c r="C50" s="27" t="s">
        <v>513</v>
      </c>
      <c r="D50" s="26" t="s">
        <v>541</v>
      </c>
      <c r="E50" s="33" t="s">
        <v>547</v>
      </c>
      <c r="F50" s="52"/>
      <c r="G50" s="33" t="s">
        <v>566</v>
      </c>
      <c r="H50" s="52" t="s">
        <v>546</v>
      </c>
      <c r="I50" s="24" t="s">
        <v>752</v>
      </c>
      <c r="J50" s="28" t="s">
        <v>763</v>
      </c>
      <c r="K50" s="54" t="s">
        <v>768</v>
      </c>
      <c r="L50" s="28" t="s">
        <v>769</v>
      </c>
      <c r="M50" s="54" t="s">
        <v>770</v>
      </c>
      <c r="N50" s="28"/>
      <c r="O50" s="28"/>
      <c r="P50" s="28"/>
      <c r="Q50" s="28"/>
      <c r="R50" s="28"/>
      <c r="S50" s="28"/>
      <c r="T50" s="51"/>
    </row>
    <row r="51" spans="1:20" ht="54" customHeight="1">
      <c r="A51" s="22" t="s">
        <v>895</v>
      </c>
      <c r="B51" s="22">
        <v>33</v>
      </c>
      <c r="C51" s="22" t="s">
        <v>513</v>
      </c>
      <c r="D51" s="26" t="s">
        <v>541</v>
      </c>
      <c r="E51" s="33" t="s">
        <v>548</v>
      </c>
      <c r="F51" s="52"/>
      <c r="G51" s="33" t="s">
        <v>567</v>
      </c>
      <c r="H51" s="52" t="s">
        <v>568</v>
      </c>
      <c r="I51" s="24" t="s">
        <v>752</v>
      </c>
      <c r="J51" s="28" t="s">
        <v>771</v>
      </c>
      <c r="K51" s="54" t="s">
        <v>772</v>
      </c>
      <c r="L51" s="28" t="s">
        <v>773</v>
      </c>
      <c r="M51" s="54" t="s">
        <v>754</v>
      </c>
      <c r="N51" s="28"/>
      <c r="O51" s="28"/>
      <c r="P51" s="28"/>
      <c r="Q51" s="28"/>
      <c r="R51" s="28"/>
      <c r="S51" s="28"/>
      <c r="T51" s="51"/>
    </row>
    <row r="52" spans="1:20" ht="49.5" customHeight="1">
      <c r="A52" s="22" t="s">
        <v>895</v>
      </c>
      <c r="B52" s="22">
        <v>34</v>
      </c>
      <c r="C52" s="27" t="s">
        <v>513</v>
      </c>
      <c r="D52" s="26" t="s">
        <v>541</v>
      </c>
      <c r="E52" s="33" t="s">
        <v>549</v>
      </c>
      <c r="F52" s="52"/>
      <c r="G52" s="33" t="s">
        <v>569</v>
      </c>
      <c r="H52" s="52" t="s">
        <v>549</v>
      </c>
      <c r="I52" s="24" t="s">
        <v>774</v>
      </c>
      <c r="J52" s="28" t="s">
        <v>775</v>
      </c>
      <c r="K52" s="54" t="s">
        <v>777</v>
      </c>
      <c r="L52" s="28"/>
      <c r="M52" s="54" t="s">
        <v>776</v>
      </c>
      <c r="N52" s="28"/>
      <c r="O52" s="28"/>
      <c r="P52" s="28"/>
      <c r="Q52" s="28"/>
      <c r="R52" s="28"/>
      <c r="S52" s="28"/>
      <c r="T52" s="51"/>
    </row>
    <row r="53" spans="1:20" ht="40.5" customHeight="1">
      <c r="A53" s="22" t="s">
        <v>895</v>
      </c>
      <c r="B53" s="22">
        <v>35</v>
      </c>
      <c r="C53" s="22" t="s">
        <v>513</v>
      </c>
      <c r="D53" s="26" t="s">
        <v>570</v>
      </c>
      <c r="E53" s="33" t="s">
        <v>571</v>
      </c>
      <c r="F53" s="52" t="s">
        <v>570</v>
      </c>
      <c r="G53" s="33" t="s">
        <v>575</v>
      </c>
      <c r="H53" s="52" t="s">
        <v>577</v>
      </c>
      <c r="I53" s="24" t="s">
        <v>774</v>
      </c>
      <c r="J53" s="28" t="s">
        <v>779</v>
      </c>
      <c r="K53" s="54" t="s">
        <v>780</v>
      </c>
      <c r="L53" s="28"/>
      <c r="M53" s="54" t="s">
        <v>776</v>
      </c>
      <c r="N53" s="28"/>
      <c r="O53" s="28" t="s">
        <v>912</v>
      </c>
      <c r="P53" s="28"/>
      <c r="Q53" s="28"/>
      <c r="R53" s="28"/>
      <c r="S53" s="28"/>
      <c r="T53" s="51"/>
    </row>
    <row r="54" spans="1:20" ht="146.25" customHeight="1">
      <c r="A54" s="22" t="s">
        <v>895</v>
      </c>
      <c r="B54" s="22">
        <v>36</v>
      </c>
      <c r="C54" s="22" t="s">
        <v>513</v>
      </c>
      <c r="D54" s="26" t="s">
        <v>570</v>
      </c>
      <c r="E54" s="33" t="s">
        <v>571</v>
      </c>
      <c r="F54" s="52" t="s">
        <v>570</v>
      </c>
      <c r="G54" s="33" t="s">
        <v>781</v>
      </c>
      <c r="H54" s="52"/>
      <c r="I54" s="24" t="s">
        <v>774</v>
      </c>
      <c r="J54" s="28" t="s">
        <v>782</v>
      </c>
      <c r="K54" s="54" t="s">
        <v>804</v>
      </c>
      <c r="L54" s="28"/>
      <c r="M54" s="54" t="s">
        <v>803</v>
      </c>
      <c r="N54" s="28"/>
      <c r="O54" s="28" t="s">
        <v>911</v>
      </c>
      <c r="P54" s="28"/>
      <c r="Q54" s="28"/>
      <c r="R54" s="28"/>
      <c r="S54" s="28"/>
      <c r="T54" s="51"/>
    </row>
    <row r="55" spans="1:20" ht="114" customHeight="1">
      <c r="A55" s="22" t="s">
        <v>895</v>
      </c>
      <c r="B55" s="22">
        <v>37</v>
      </c>
      <c r="C55" s="27" t="s">
        <v>513</v>
      </c>
      <c r="D55" s="26" t="s">
        <v>570</v>
      </c>
      <c r="E55" s="33" t="s">
        <v>573</v>
      </c>
      <c r="F55" s="52" t="s">
        <v>578</v>
      </c>
      <c r="G55" s="33" t="s">
        <v>576</v>
      </c>
      <c r="H55" s="52" t="s">
        <v>578</v>
      </c>
      <c r="I55" s="24" t="s">
        <v>774</v>
      </c>
      <c r="J55" s="28" t="s">
        <v>783</v>
      </c>
      <c r="K55" s="54" t="s">
        <v>909</v>
      </c>
      <c r="L55" s="28"/>
      <c r="M55" s="54" t="s">
        <v>805</v>
      </c>
      <c r="N55" s="28"/>
      <c r="O55" s="28" t="s">
        <v>910</v>
      </c>
      <c r="P55" s="28"/>
      <c r="Q55" s="28"/>
      <c r="R55" s="28"/>
      <c r="S55" s="28"/>
      <c r="T55" s="51"/>
    </row>
    <row r="56" spans="1:20" ht="95.25" customHeight="1">
      <c r="A56" s="22" t="s">
        <v>895</v>
      </c>
      <c r="B56" s="22">
        <v>38</v>
      </c>
      <c r="C56" s="27" t="s">
        <v>513</v>
      </c>
      <c r="D56" s="26" t="s">
        <v>570</v>
      </c>
      <c r="E56" s="33" t="s">
        <v>573</v>
      </c>
      <c r="F56" s="52" t="s">
        <v>578</v>
      </c>
      <c r="G56" s="33" t="s">
        <v>786</v>
      </c>
      <c r="H56" s="52" t="s">
        <v>787</v>
      </c>
      <c r="I56" s="24" t="s">
        <v>774</v>
      </c>
      <c r="J56" s="28" t="s">
        <v>788</v>
      </c>
      <c r="K56" s="54" t="s">
        <v>790</v>
      </c>
      <c r="L56" s="28"/>
      <c r="M56" s="54" t="s">
        <v>791</v>
      </c>
      <c r="N56" s="28"/>
      <c r="O56" s="28" t="s">
        <v>911</v>
      </c>
      <c r="P56" s="28"/>
      <c r="Q56" s="28"/>
      <c r="R56" s="28"/>
      <c r="S56" s="28"/>
      <c r="T56" s="51"/>
    </row>
    <row r="57" spans="1:20" ht="95.25" customHeight="1">
      <c r="A57" s="22" t="s">
        <v>895</v>
      </c>
      <c r="B57" s="22">
        <v>39</v>
      </c>
      <c r="C57" s="27" t="s">
        <v>513</v>
      </c>
      <c r="D57" s="26" t="s">
        <v>570</v>
      </c>
      <c r="E57" s="33" t="s">
        <v>573</v>
      </c>
      <c r="F57" s="52" t="s">
        <v>578</v>
      </c>
      <c r="G57" s="33" t="s">
        <v>576</v>
      </c>
      <c r="H57" s="52" t="s">
        <v>785</v>
      </c>
      <c r="I57" s="24" t="s">
        <v>774</v>
      </c>
      <c r="J57" s="28" t="s">
        <v>789</v>
      </c>
      <c r="K57" s="54" t="s">
        <v>784</v>
      </c>
      <c r="L57" s="28"/>
      <c r="M57" s="54" t="s">
        <v>792</v>
      </c>
      <c r="N57" s="28"/>
      <c r="O57" s="28"/>
      <c r="P57" s="28"/>
      <c r="Q57" s="28"/>
      <c r="R57" s="28"/>
      <c r="S57" s="28"/>
      <c r="T57" s="51"/>
    </row>
    <row r="58" spans="1:20" ht="135" customHeight="1">
      <c r="A58" s="22" t="s">
        <v>895</v>
      </c>
      <c r="B58" s="22">
        <v>40</v>
      </c>
      <c r="C58" s="27" t="s">
        <v>513</v>
      </c>
      <c r="D58" s="26" t="s">
        <v>570</v>
      </c>
      <c r="E58" s="33" t="s">
        <v>573</v>
      </c>
      <c r="F58" s="52" t="s">
        <v>578</v>
      </c>
      <c r="G58" s="33" t="s">
        <v>793</v>
      </c>
      <c r="H58" s="52" t="s">
        <v>808</v>
      </c>
      <c r="I58" s="24" t="s">
        <v>774</v>
      </c>
      <c r="J58" s="28" t="s">
        <v>860</v>
      </c>
      <c r="K58" s="54" t="s">
        <v>807</v>
      </c>
      <c r="L58" s="28"/>
      <c r="M58" s="54" t="s">
        <v>794</v>
      </c>
      <c r="N58" s="28"/>
      <c r="O58" s="28"/>
      <c r="P58" s="28"/>
      <c r="Q58" s="28"/>
      <c r="R58" s="28"/>
      <c r="S58" s="28"/>
      <c r="T58" s="51"/>
    </row>
    <row r="59" spans="1:20" ht="63.75" customHeight="1">
      <c r="A59" s="22" t="s">
        <v>895</v>
      </c>
      <c r="B59" s="22">
        <v>41</v>
      </c>
      <c r="C59" s="22" t="s">
        <v>513</v>
      </c>
      <c r="D59" s="26" t="s">
        <v>570</v>
      </c>
      <c r="E59" s="33" t="s">
        <v>572</v>
      </c>
      <c r="F59" s="52" t="s">
        <v>579</v>
      </c>
      <c r="G59" s="33" t="s">
        <v>574</v>
      </c>
      <c r="H59" s="52" t="s">
        <v>778</v>
      </c>
      <c r="I59" s="24" t="s">
        <v>774</v>
      </c>
      <c r="J59" s="28" t="s">
        <v>795</v>
      </c>
      <c r="K59" s="54" t="s">
        <v>796</v>
      </c>
      <c r="L59" s="28"/>
      <c r="M59" s="54" t="s">
        <v>806</v>
      </c>
      <c r="N59" s="28"/>
      <c r="O59" s="28" t="s">
        <v>919</v>
      </c>
      <c r="P59" s="28"/>
      <c r="Q59" s="28"/>
      <c r="R59" s="28"/>
      <c r="S59" s="28"/>
      <c r="T59" s="51"/>
    </row>
    <row r="60" spans="1:20" ht="22.5" customHeight="1">
      <c r="A60" s="22" t="s">
        <v>895</v>
      </c>
      <c r="B60" s="22">
        <v>42</v>
      </c>
      <c r="C60" s="27" t="s">
        <v>513</v>
      </c>
      <c r="D60" s="26" t="s">
        <v>581</v>
      </c>
      <c r="E60" s="33" t="s">
        <v>582</v>
      </c>
      <c r="F60" s="52"/>
      <c r="G60" s="33" t="s">
        <v>587</v>
      </c>
      <c r="H60" s="52" t="s">
        <v>582</v>
      </c>
      <c r="I60" s="24" t="s">
        <v>957</v>
      </c>
      <c r="J60" s="28" t="s">
        <v>1177</v>
      </c>
      <c r="K60" s="54" t="s">
        <v>1175</v>
      </c>
      <c r="L60" s="28" t="s">
        <v>1174</v>
      </c>
      <c r="M60" s="54" t="s">
        <v>1018</v>
      </c>
      <c r="N60" s="28"/>
      <c r="O60" s="28"/>
      <c r="P60" s="28"/>
      <c r="Q60" s="28"/>
      <c r="R60" s="28"/>
      <c r="S60" s="28"/>
      <c r="T60" s="51"/>
    </row>
    <row r="61" spans="1:20" ht="22.5" customHeight="1">
      <c r="A61" s="22" t="s">
        <v>895</v>
      </c>
      <c r="B61" s="22">
        <v>43</v>
      </c>
      <c r="C61" s="22" t="s">
        <v>513</v>
      </c>
      <c r="D61" s="26" t="s">
        <v>581</v>
      </c>
      <c r="E61" s="33" t="s">
        <v>583</v>
      </c>
      <c r="F61" s="52"/>
      <c r="G61" s="33" t="s">
        <v>588</v>
      </c>
      <c r="H61" s="52" t="s">
        <v>583</v>
      </c>
      <c r="I61" s="24" t="s">
        <v>464</v>
      </c>
      <c r="J61" s="28" t="s">
        <v>1176</v>
      </c>
      <c r="K61" s="54" t="s">
        <v>1175</v>
      </c>
      <c r="L61" s="28" t="s">
        <v>1174</v>
      </c>
      <c r="M61" s="54" t="s">
        <v>1018</v>
      </c>
      <c r="N61" s="28"/>
      <c r="O61" s="28"/>
      <c r="P61" s="28"/>
      <c r="Q61" s="28"/>
      <c r="R61" s="28"/>
      <c r="S61" s="28"/>
      <c r="T61" s="51"/>
    </row>
    <row r="62" spans="1:20" ht="58.5" customHeight="1">
      <c r="A62" s="22" t="s">
        <v>895</v>
      </c>
      <c r="B62" s="22">
        <v>44</v>
      </c>
      <c r="C62" s="27" t="s">
        <v>513</v>
      </c>
      <c r="D62" s="26" t="s">
        <v>581</v>
      </c>
      <c r="E62" s="33" t="s">
        <v>584</v>
      </c>
      <c r="F62" s="52"/>
      <c r="G62" s="33" t="s">
        <v>589</v>
      </c>
      <c r="H62" s="52" t="s">
        <v>592</v>
      </c>
      <c r="I62" s="24" t="s">
        <v>464</v>
      </c>
      <c r="J62" s="28" t="s">
        <v>1179</v>
      </c>
      <c r="K62" s="54" t="s">
        <v>1178</v>
      </c>
      <c r="L62" s="28"/>
      <c r="M62" s="54" t="s">
        <v>1018</v>
      </c>
      <c r="N62" s="28"/>
      <c r="O62" s="28"/>
      <c r="P62" s="28"/>
      <c r="Q62" s="28"/>
      <c r="R62" s="28"/>
      <c r="S62" s="28"/>
      <c r="T62" s="51"/>
    </row>
    <row r="63" spans="1:20" ht="165.75" customHeight="1">
      <c r="A63" s="22" t="s">
        <v>895</v>
      </c>
      <c r="B63" s="22">
        <v>45</v>
      </c>
      <c r="C63" s="22" t="s">
        <v>513</v>
      </c>
      <c r="D63" s="26" t="s">
        <v>581</v>
      </c>
      <c r="E63" s="26" t="s">
        <v>585</v>
      </c>
      <c r="F63" s="46"/>
      <c r="G63" s="26" t="s">
        <v>590</v>
      </c>
      <c r="H63" s="46" t="s">
        <v>593</v>
      </c>
      <c r="I63" s="24" t="s">
        <v>464</v>
      </c>
      <c r="J63" s="28" t="s">
        <v>1180</v>
      </c>
      <c r="K63" s="54" t="s">
        <v>1183</v>
      </c>
      <c r="L63" s="28"/>
      <c r="M63" s="54" t="s">
        <v>1182</v>
      </c>
      <c r="N63" s="28"/>
      <c r="O63" s="28"/>
      <c r="P63" s="28"/>
      <c r="Q63" s="28"/>
      <c r="R63" s="28"/>
      <c r="S63" s="28"/>
      <c r="T63" s="51"/>
    </row>
    <row r="64" spans="1:20" ht="50.25" customHeight="1">
      <c r="A64" s="22" t="s">
        <v>895</v>
      </c>
      <c r="B64" s="22">
        <v>46</v>
      </c>
      <c r="C64" s="27" t="s">
        <v>513</v>
      </c>
      <c r="D64" s="26" t="s">
        <v>581</v>
      </c>
      <c r="E64" s="26" t="s">
        <v>586</v>
      </c>
      <c r="F64" s="46"/>
      <c r="G64" s="26" t="s">
        <v>591</v>
      </c>
      <c r="H64" s="46" t="s">
        <v>594</v>
      </c>
      <c r="I64" s="24" t="s">
        <v>464</v>
      </c>
      <c r="J64" s="28" t="s">
        <v>1184</v>
      </c>
      <c r="K64" s="54" t="s">
        <v>1185</v>
      </c>
      <c r="L64" s="28"/>
      <c r="M64" s="54" t="s">
        <v>1186</v>
      </c>
      <c r="N64" s="28"/>
      <c r="O64" s="28"/>
      <c r="P64" s="28"/>
      <c r="Q64" s="28"/>
      <c r="R64" s="28"/>
      <c r="S64" s="28"/>
      <c r="T64" s="51"/>
    </row>
    <row r="65" spans="1:20" ht="51" customHeight="1">
      <c r="A65" s="22" t="s">
        <v>896</v>
      </c>
      <c r="B65" s="22">
        <v>1</v>
      </c>
      <c r="C65" s="27" t="s">
        <v>797</v>
      </c>
      <c r="D65" s="26" t="s">
        <v>798</v>
      </c>
      <c r="E65" s="26" t="s">
        <v>798</v>
      </c>
      <c r="F65" s="46"/>
      <c r="G65" s="26" t="s">
        <v>798</v>
      </c>
      <c r="H65" s="46"/>
      <c r="I65" s="24" t="s">
        <v>774</v>
      </c>
      <c r="J65" s="28" t="s">
        <v>799</v>
      </c>
      <c r="K65" s="54" t="s">
        <v>800</v>
      </c>
      <c r="L65" s="28" t="s">
        <v>802</v>
      </c>
      <c r="M65" s="54" t="s">
        <v>801</v>
      </c>
      <c r="N65" s="28"/>
      <c r="O65" s="28"/>
      <c r="P65" s="28"/>
      <c r="Q65" s="28"/>
      <c r="R65" s="28"/>
      <c r="S65" s="28"/>
      <c r="T65" s="51"/>
    </row>
    <row r="66" spans="1:20" ht="114" customHeight="1">
      <c r="A66" s="22" t="s">
        <v>897</v>
      </c>
      <c r="B66" s="22">
        <v>1</v>
      </c>
      <c r="C66" s="27" t="s">
        <v>595</v>
      </c>
      <c r="D66" s="26" t="s">
        <v>596</v>
      </c>
      <c r="E66" s="26" t="s">
        <v>597</v>
      </c>
      <c r="F66" s="46" t="s">
        <v>820</v>
      </c>
      <c r="G66" s="26" t="s">
        <v>611</v>
      </c>
      <c r="H66" s="46" t="s">
        <v>612</v>
      </c>
      <c r="I66" s="24" t="s">
        <v>774</v>
      </c>
      <c r="J66" s="28" t="s">
        <v>812</v>
      </c>
      <c r="K66" s="54" t="s">
        <v>813</v>
      </c>
      <c r="L66" s="28" t="s">
        <v>814</v>
      </c>
      <c r="M66" s="54" t="s">
        <v>815</v>
      </c>
      <c r="N66" s="28"/>
      <c r="O66" s="28"/>
      <c r="P66" s="28"/>
      <c r="Q66" s="28"/>
      <c r="R66" s="28"/>
      <c r="S66" s="28"/>
      <c r="T66" s="51"/>
    </row>
    <row r="67" spans="1:20" ht="51" customHeight="1">
      <c r="A67" s="22" t="s">
        <v>897</v>
      </c>
      <c r="B67" s="22">
        <v>2</v>
      </c>
      <c r="C67" s="27" t="s">
        <v>595</v>
      </c>
      <c r="D67" s="26" t="s">
        <v>596</v>
      </c>
      <c r="E67" s="26" t="s">
        <v>597</v>
      </c>
      <c r="F67" s="46" t="s">
        <v>820</v>
      </c>
      <c r="G67" s="26" t="s">
        <v>816</v>
      </c>
      <c r="H67" s="46" t="s">
        <v>817</v>
      </c>
      <c r="I67" s="24" t="s">
        <v>774</v>
      </c>
      <c r="J67" s="28" t="s">
        <v>809</v>
      </c>
      <c r="K67" s="54" t="s">
        <v>810</v>
      </c>
      <c r="L67" s="28" t="s">
        <v>818</v>
      </c>
      <c r="M67" s="54" t="s">
        <v>811</v>
      </c>
      <c r="N67" s="28"/>
      <c r="O67" s="28"/>
      <c r="P67" s="28"/>
      <c r="Q67" s="28"/>
      <c r="R67" s="28"/>
      <c r="S67" s="28"/>
      <c r="T67" s="51"/>
    </row>
    <row r="68" spans="1:20" ht="79.5" customHeight="1">
      <c r="A68" s="22" t="s">
        <v>897</v>
      </c>
      <c r="B68" s="22">
        <v>3</v>
      </c>
      <c r="C68" s="27" t="s">
        <v>595</v>
      </c>
      <c r="D68" s="26" t="s">
        <v>596</v>
      </c>
      <c r="E68" s="26" t="s">
        <v>598</v>
      </c>
      <c r="F68" s="46" t="s">
        <v>819</v>
      </c>
      <c r="G68" s="26" t="s">
        <v>598</v>
      </c>
      <c r="H68" s="46"/>
      <c r="I68" s="24" t="s">
        <v>774</v>
      </c>
      <c r="J68" s="28" t="s">
        <v>822</v>
      </c>
      <c r="K68" s="54" t="s">
        <v>823</v>
      </c>
      <c r="L68" s="28"/>
      <c r="M68" s="54" t="s">
        <v>824</v>
      </c>
      <c r="N68" s="28"/>
      <c r="O68" s="28"/>
      <c r="P68" s="28"/>
      <c r="Q68" s="28"/>
      <c r="R68" s="28"/>
      <c r="S68" s="28"/>
      <c r="T68" s="51"/>
    </row>
    <row r="69" spans="1:20" s="1" customFormat="1" ht="195" customHeight="1">
      <c r="A69" s="22" t="s">
        <v>897</v>
      </c>
      <c r="B69" s="22">
        <v>4</v>
      </c>
      <c r="C69" s="27" t="s">
        <v>595</v>
      </c>
      <c r="D69" s="26" t="s">
        <v>596</v>
      </c>
      <c r="E69" s="26" t="s">
        <v>614</v>
      </c>
      <c r="F69" s="46" t="s">
        <v>613</v>
      </c>
      <c r="G69" s="26" t="s">
        <v>615</v>
      </c>
      <c r="H69" s="46" t="s">
        <v>616</v>
      </c>
      <c r="I69" s="24" t="s">
        <v>774</v>
      </c>
      <c r="J69" s="28" t="s">
        <v>821</v>
      </c>
      <c r="K69" s="54" t="s">
        <v>834</v>
      </c>
      <c r="L69" s="28" t="s">
        <v>830</v>
      </c>
      <c r="M69" s="54" t="s">
        <v>835</v>
      </c>
      <c r="N69" s="30"/>
      <c r="O69" s="30"/>
      <c r="P69" s="30"/>
      <c r="Q69" s="30"/>
      <c r="R69" s="30"/>
      <c r="S69" s="30"/>
      <c r="T69" s="51"/>
    </row>
    <row r="70" spans="1:20" s="1" customFormat="1" ht="86.25" customHeight="1">
      <c r="A70" s="22" t="s">
        <v>897</v>
      </c>
      <c r="B70" s="22">
        <v>5</v>
      </c>
      <c r="C70" s="27" t="s">
        <v>595</v>
      </c>
      <c r="D70" s="29" t="s">
        <v>602</v>
      </c>
      <c r="E70" s="26" t="s">
        <v>599</v>
      </c>
      <c r="F70" s="46" t="s">
        <v>618</v>
      </c>
      <c r="G70" s="26" t="s">
        <v>617</v>
      </c>
      <c r="H70" s="46" t="s">
        <v>618</v>
      </c>
      <c r="I70" s="24" t="s">
        <v>774</v>
      </c>
      <c r="J70" s="28" t="s">
        <v>825</v>
      </c>
      <c r="K70" s="54" t="s">
        <v>826</v>
      </c>
      <c r="L70" s="28" t="s">
        <v>827</v>
      </c>
      <c r="M70" s="54" t="s">
        <v>776</v>
      </c>
      <c r="N70" s="30"/>
      <c r="O70" s="30"/>
      <c r="P70" s="30"/>
      <c r="Q70" s="30"/>
      <c r="R70" s="30"/>
      <c r="S70" s="30"/>
      <c r="T70" s="51"/>
    </row>
    <row r="71" spans="1:20" s="1" customFormat="1" ht="46.5" customHeight="1">
      <c r="A71" s="22" t="s">
        <v>897</v>
      </c>
      <c r="B71" s="22">
        <v>6</v>
      </c>
      <c r="C71" s="27" t="s">
        <v>595</v>
      </c>
      <c r="D71" s="29" t="s">
        <v>602</v>
      </c>
      <c r="E71" s="26" t="s">
        <v>600</v>
      </c>
      <c r="F71" s="46" t="s">
        <v>619</v>
      </c>
      <c r="G71" s="26" t="s">
        <v>619</v>
      </c>
      <c r="H71" s="46"/>
      <c r="I71" s="24" t="s">
        <v>774</v>
      </c>
      <c r="J71" s="28" t="s">
        <v>828</v>
      </c>
      <c r="K71" s="54" t="s">
        <v>829</v>
      </c>
      <c r="L71" s="28" t="s">
        <v>831</v>
      </c>
      <c r="M71" s="54" t="s">
        <v>776</v>
      </c>
      <c r="N71" s="30"/>
      <c r="O71" s="30"/>
      <c r="P71" s="30"/>
      <c r="Q71" s="30"/>
      <c r="R71" s="30"/>
      <c r="S71" s="30"/>
      <c r="T71" s="51"/>
    </row>
    <row r="72" spans="1:20" s="1" customFormat="1" ht="43.5" customHeight="1">
      <c r="A72" s="22" t="s">
        <v>897</v>
      </c>
      <c r="B72" s="22">
        <v>7</v>
      </c>
      <c r="C72" s="27" t="s">
        <v>595</v>
      </c>
      <c r="D72" s="29" t="s">
        <v>602</v>
      </c>
      <c r="E72" s="26" t="s">
        <v>601</v>
      </c>
      <c r="F72" s="46"/>
      <c r="G72" s="26" t="s">
        <v>620</v>
      </c>
      <c r="H72" s="46" t="s">
        <v>621</v>
      </c>
      <c r="I72" s="24" t="s">
        <v>774</v>
      </c>
      <c r="J72" s="28" t="s">
        <v>832</v>
      </c>
      <c r="K72" s="54" t="s">
        <v>833</v>
      </c>
      <c r="L72" s="28" t="s">
        <v>831</v>
      </c>
      <c r="M72" s="54" t="s">
        <v>776</v>
      </c>
      <c r="N72" s="30"/>
      <c r="O72" s="30"/>
      <c r="P72" s="30"/>
      <c r="Q72" s="30"/>
      <c r="R72" s="30"/>
      <c r="S72" s="30"/>
      <c r="T72" s="51"/>
    </row>
    <row r="73" spans="1:20" s="1" customFormat="1" ht="57.75" customHeight="1">
      <c r="A73" s="22" t="s">
        <v>897</v>
      </c>
      <c r="B73" s="22">
        <v>8</v>
      </c>
      <c r="C73" s="27" t="s">
        <v>595</v>
      </c>
      <c r="D73" s="26" t="s">
        <v>603</v>
      </c>
      <c r="E73" s="26" t="s">
        <v>604</v>
      </c>
      <c r="F73" s="46" t="s">
        <v>623</v>
      </c>
      <c r="G73" s="26" t="s">
        <v>622</v>
      </c>
      <c r="H73" s="46" t="s">
        <v>836</v>
      </c>
      <c r="I73" s="24" t="s">
        <v>774</v>
      </c>
      <c r="J73" s="28" t="s">
        <v>837</v>
      </c>
      <c r="K73" s="54" t="s">
        <v>838</v>
      </c>
      <c r="L73" s="28" t="s">
        <v>839</v>
      </c>
      <c r="M73" s="54" t="s">
        <v>840</v>
      </c>
      <c r="N73" s="30"/>
      <c r="O73" s="30"/>
      <c r="P73" s="30"/>
      <c r="Q73" s="30"/>
      <c r="R73" s="30"/>
      <c r="S73" s="30"/>
      <c r="T73" s="51"/>
    </row>
    <row r="74" spans="1:20" s="1" customFormat="1" ht="154.5" customHeight="1">
      <c r="A74" s="22" t="s">
        <v>897</v>
      </c>
      <c r="B74" s="22">
        <v>9</v>
      </c>
      <c r="C74" s="27" t="s">
        <v>595</v>
      </c>
      <c r="D74" s="26" t="s">
        <v>603</v>
      </c>
      <c r="E74" s="26" t="s">
        <v>605</v>
      </c>
      <c r="F74" s="46"/>
      <c r="G74" s="26" t="s">
        <v>605</v>
      </c>
      <c r="H74" s="46"/>
      <c r="I74" s="24" t="s">
        <v>774</v>
      </c>
      <c r="J74" s="28" t="s">
        <v>1161</v>
      </c>
      <c r="K74" s="66" t="s">
        <v>1160</v>
      </c>
      <c r="L74" s="66" t="s">
        <v>1077</v>
      </c>
      <c r="M74" s="66" t="s">
        <v>1078</v>
      </c>
      <c r="N74" s="30"/>
      <c r="O74" s="30"/>
      <c r="P74" s="30"/>
      <c r="Q74" s="30"/>
      <c r="R74" s="30"/>
      <c r="S74" s="30"/>
      <c r="T74" s="51"/>
    </row>
    <row r="75" spans="1:20" s="1" customFormat="1" ht="55.5" customHeight="1">
      <c r="A75" s="22" t="s">
        <v>897</v>
      </c>
      <c r="B75" s="22">
        <v>10</v>
      </c>
      <c r="C75" s="27" t="s">
        <v>595</v>
      </c>
      <c r="D75" s="26" t="s">
        <v>603</v>
      </c>
      <c r="E75" s="26" t="s">
        <v>605</v>
      </c>
      <c r="F75" s="46"/>
      <c r="G75" s="26" t="s">
        <v>841</v>
      </c>
      <c r="H75" s="46" t="s">
        <v>842</v>
      </c>
      <c r="I75" s="24" t="s">
        <v>774</v>
      </c>
      <c r="J75" s="28" t="s">
        <v>847</v>
      </c>
      <c r="K75" s="54" t="s">
        <v>843</v>
      </c>
      <c r="L75" s="28" t="s">
        <v>845</v>
      </c>
      <c r="M75" s="54" t="s">
        <v>844</v>
      </c>
      <c r="N75" s="30"/>
      <c r="O75" s="30"/>
      <c r="P75" s="30"/>
      <c r="Q75" s="30"/>
      <c r="R75" s="30"/>
      <c r="S75" s="30"/>
      <c r="T75" s="51"/>
    </row>
    <row r="76" spans="1:20" s="1" customFormat="1" ht="69" customHeight="1">
      <c r="A76" s="22" t="s">
        <v>897</v>
      </c>
      <c r="B76" s="22">
        <v>11</v>
      </c>
      <c r="C76" s="27" t="s">
        <v>595</v>
      </c>
      <c r="D76" s="26" t="s">
        <v>603</v>
      </c>
      <c r="E76" s="26" t="s">
        <v>606</v>
      </c>
      <c r="F76" s="46"/>
      <c r="G76" s="26" t="s">
        <v>624</v>
      </c>
      <c r="H76" s="46" t="s">
        <v>606</v>
      </c>
      <c r="I76" s="24" t="s">
        <v>774</v>
      </c>
      <c r="J76" s="28" t="s">
        <v>846</v>
      </c>
      <c r="K76" s="54" t="s">
        <v>848</v>
      </c>
      <c r="L76" s="28" t="s">
        <v>849</v>
      </c>
      <c r="M76" s="54" t="s">
        <v>850</v>
      </c>
      <c r="N76" s="30"/>
      <c r="O76" s="30"/>
      <c r="P76" s="30"/>
      <c r="Q76" s="30"/>
      <c r="R76" s="30"/>
      <c r="S76" s="30"/>
      <c r="T76" s="51"/>
    </row>
    <row r="77" spans="1:20" s="1" customFormat="1" ht="22.5" customHeight="1">
      <c r="A77" s="94" t="s">
        <v>897</v>
      </c>
      <c r="B77" s="94">
        <v>12</v>
      </c>
      <c r="C77" s="95" t="s">
        <v>595</v>
      </c>
      <c r="D77" s="96" t="s">
        <v>607</v>
      </c>
      <c r="E77" s="97" t="s">
        <v>609</v>
      </c>
      <c r="F77" s="96" t="s">
        <v>628</v>
      </c>
      <c r="G77" s="96" t="s">
        <v>625</v>
      </c>
      <c r="H77" s="96" t="s">
        <v>628</v>
      </c>
      <c r="I77" s="98" t="s">
        <v>862</v>
      </c>
      <c r="J77" s="99"/>
      <c r="K77" s="100"/>
      <c r="L77" s="99"/>
      <c r="M77" s="100"/>
      <c r="N77" s="101"/>
      <c r="O77" s="101"/>
      <c r="P77" s="101"/>
      <c r="Q77" s="101"/>
      <c r="R77" s="101"/>
      <c r="S77" s="101"/>
      <c r="T77" s="51"/>
    </row>
    <row r="78" spans="1:20" s="1" customFormat="1" ht="22.5" customHeight="1">
      <c r="A78" s="94" t="s">
        <v>897</v>
      </c>
      <c r="B78" s="94">
        <v>13</v>
      </c>
      <c r="C78" s="95" t="s">
        <v>595</v>
      </c>
      <c r="D78" s="96" t="s">
        <v>607</v>
      </c>
      <c r="E78" s="97" t="s">
        <v>608</v>
      </c>
      <c r="F78" s="96" t="s">
        <v>628</v>
      </c>
      <c r="G78" s="96" t="s">
        <v>626</v>
      </c>
      <c r="H78" s="96" t="s">
        <v>628</v>
      </c>
      <c r="I78" s="98" t="s">
        <v>862</v>
      </c>
      <c r="J78" s="99"/>
      <c r="K78" s="100"/>
      <c r="L78" s="99"/>
      <c r="M78" s="100"/>
      <c r="N78" s="101"/>
      <c r="O78" s="101"/>
      <c r="P78" s="101"/>
      <c r="Q78" s="101"/>
      <c r="R78" s="101"/>
      <c r="S78" s="101"/>
      <c r="T78" s="51"/>
    </row>
    <row r="79" spans="1:20" s="1" customFormat="1" ht="22.5" customHeight="1">
      <c r="A79" s="94" t="s">
        <v>897</v>
      </c>
      <c r="B79" s="94">
        <v>14</v>
      </c>
      <c r="C79" s="95" t="s">
        <v>595</v>
      </c>
      <c r="D79" s="96" t="s">
        <v>607</v>
      </c>
      <c r="E79" s="96" t="s">
        <v>610</v>
      </c>
      <c r="F79" s="96" t="s">
        <v>628</v>
      </c>
      <c r="G79" s="96" t="s">
        <v>627</v>
      </c>
      <c r="H79" s="96" t="s">
        <v>628</v>
      </c>
      <c r="I79" s="98" t="s">
        <v>862</v>
      </c>
      <c r="J79" s="99"/>
      <c r="K79" s="100"/>
      <c r="L79" s="99"/>
      <c r="M79" s="100"/>
      <c r="N79" s="101"/>
      <c r="O79" s="101"/>
      <c r="P79" s="101"/>
      <c r="Q79" s="101"/>
      <c r="R79" s="101"/>
      <c r="S79" s="101"/>
      <c r="T79" s="51"/>
    </row>
    <row r="80" spans="1:20" s="1" customFormat="1" ht="126.75" customHeight="1">
      <c r="A80" s="22" t="s">
        <v>898</v>
      </c>
      <c r="B80" s="22">
        <v>1</v>
      </c>
      <c r="C80" s="27" t="s">
        <v>653</v>
      </c>
      <c r="D80" s="26" t="s">
        <v>654</v>
      </c>
      <c r="E80" s="26" t="s">
        <v>655</v>
      </c>
      <c r="F80" s="46"/>
      <c r="G80" s="26" t="s">
        <v>656</v>
      </c>
      <c r="H80" s="46"/>
      <c r="I80" s="24" t="s">
        <v>774</v>
      </c>
      <c r="J80" s="65" t="s">
        <v>1162</v>
      </c>
      <c r="K80" s="66" t="s">
        <v>1163</v>
      </c>
      <c r="L80" s="66" t="s">
        <v>1082</v>
      </c>
      <c r="M80" s="66" t="s">
        <v>702</v>
      </c>
      <c r="N80" s="30"/>
      <c r="O80" s="30"/>
      <c r="P80" s="30"/>
      <c r="Q80" s="30"/>
      <c r="R80" s="30"/>
      <c r="S80" s="30"/>
      <c r="T80" s="51"/>
    </row>
    <row r="81" spans="1:20" s="1" customFormat="1" ht="84.75" customHeight="1">
      <c r="A81" s="22" t="s">
        <v>898</v>
      </c>
      <c r="B81" s="22">
        <v>2</v>
      </c>
      <c r="C81" s="27" t="s">
        <v>653</v>
      </c>
      <c r="D81" s="26" t="s">
        <v>654</v>
      </c>
      <c r="E81" s="26" t="s">
        <v>655</v>
      </c>
      <c r="F81" s="46"/>
      <c r="G81" s="26" t="s">
        <v>656</v>
      </c>
      <c r="H81" s="46"/>
      <c r="I81" s="24" t="s">
        <v>464</v>
      </c>
      <c r="J81" s="28" t="s">
        <v>864</v>
      </c>
      <c r="K81" s="54" t="s">
        <v>1164</v>
      </c>
      <c r="L81" s="28" t="s">
        <v>865</v>
      </c>
      <c r="M81" s="54" t="s">
        <v>1165</v>
      </c>
      <c r="N81" s="30"/>
      <c r="O81" s="30"/>
      <c r="P81" s="30"/>
      <c r="Q81" s="30"/>
      <c r="R81" s="30"/>
      <c r="S81" s="30"/>
      <c r="T81" s="51"/>
    </row>
    <row r="82" spans="1:20" s="1" customFormat="1" ht="143.25" customHeight="1">
      <c r="A82" s="22" t="s">
        <v>898</v>
      </c>
      <c r="B82" s="22">
        <v>3</v>
      </c>
      <c r="C82" s="27" t="s">
        <v>653</v>
      </c>
      <c r="D82" s="26" t="s">
        <v>654</v>
      </c>
      <c r="E82" s="26" t="s">
        <v>656</v>
      </c>
      <c r="F82" s="46"/>
      <c r="G82" s="26" t="s">
        <v>861</v>
      </c>
      <c r="H82" s="46"/>
      <c r="I82" s="24" t="s">
        <v>774</v>
      </c>
      <c r="J82" s="28" t="s">
        <v>1167</v>
      </c>
      <c r="K82" s="66" t="s">
        <v>1089</v>
      </c>
      <c r="L82" s="66" t="s">
        <v>1090</v>
      </c>
      <c r="M82" s="66" t="s">
        <v>1091</v>
      </c>
      <c r="N82" s="30"/>
      <c r="O82" s="30"/>
      <c r="P82" s="30"/>
      <c r="Q82" s="30"/>
      <c r="R82" s="30"/>
      <c r="S82" s="30"/>
      <c r="T82" s="51"/>
    </row>
    <row r="83" spans="1:20" s="1" customFormat="1" ht="185.25" customHeight="1">
      <c r="A83" s="22" t="s">
        <v>898</v>
      </c>
      <c r="B83" s="22">
        <v>4</v>
      </c>
      <c r="C83" s="27" t="s">
        <v>653</v>
      </c>
      <c r="D83" s="26" t="s">
        <v>654</v>
      </c>
      <c r="E83" s="26" t="s">
        <v>657</v>
      </c>
      <c r="F83" s="46"/>
      <c r="G83" s="26" t="s">
        <v>863</v>
      </c>
      <c r="H83" s="46"/>
      <c r="I83" s="24" t="s">
        <v>464</v>
      </c>
      <c r="J83" s="28" t="s">
        <v>866</v>
      </c>
      <c r="K83" s="54" t="s">
        <v>869</v>
      </c>
      <c r="L83" s="28" t="s">
        <v>868</v>
      </c>
      <c r="M83" s="54" t="s">
        <v>867</v>
      </c>
      <c r="N83" s="30"/>
      <c r="O83" s="30"/>
      <c r="P83" s="30"/>
      <c r="Q83" s="30"/>
      <c r="R83" s="30"/>
      <c r="S83" s="30"/>
      <c r="T83" s="51"/>
    </row>
    <row r="84" spans="1:20" s="1" customFormat="1" ht="305.25" customHeight="1">
      <c r="A84" s="22" t="s">
        <v>898</v>
      </c>
      <c r="B84" s="22">
        <v>5</v>
      </c>
      <c r="C84" s="27" t="s">
        <v>653</v>
      </c>
      <c r="D84" s="26" t="s">
        <v>654</v>
      </c>
      <c r="E84" s="26" t="s">
        <v>657</v>
      </c>
      <c r="F84" s="46"/>
      <c r="G84" s="26" t="s">
        <v>870</v>
      </c>
      <c r="H84" s="46"/>
      <c r="I84" s="24" t="s">
        <v>464</v>
      </c>
      <c r="J84" s="65" t="s">
        <v>1092</v>
      </c>
      <c r="K84" s="66" t="s">
        <v>1093</v>
      </c>
      <c r="L84" s="66" t="s">
        <v>1094</v>
      </c>
      <c r="M84" s="66" t="s">
        <v>1095</v>
      </c>
      <c r="N84" s="30"/>
      <c r="O84" s="30"/>
      <c r="P84" s="30"/>
      <c r="Q84" s="30"/>
      <c r="R84" s="30"/>
      <c r="S84" s="30"/>
      <c r="T84" s="51"/>
    </row>
    <row r="85" spans="1:20" s="1" customFormat="1" ht="68.25" customHeight="1">
      <c r="A85" s="22" t="s">
        <v>1166</v>
      </c>
      <c r="B85" s="22">
        <v>6</v>
      </c>
      <c r="C85" s="27" t="s">
        <v>653</v>
      </c>
      <c r="D85" s="26" t="s">
        <v>654</v>
      </c>
      <c r="E85" s="26" t="s">
        <v>657</v>
      </c>
      <c r="F85" s="46"/>
      <c r="G85" s="26" t="s">
        <v>657</v>
      </c>
      <c r="H85" s="46"/>
      <c r="I85" s="24" t="s">
        <v>957</v>
      </c>
      <c r="J85" s="65" t="s">
        <v>1096</v>
      </c>
      <c r="K85" s="66" t="s">
        <v>1097</v>
      </c>
      <c r="L85" s="66"/>
      <c r="M85" s="66" t="s">
        <v>719</v>
      </c>
      <c r="N85" s="30"/>
      <c r="O85" s="30"/>
      <c r="P85" s="30"/>
      <c r="Q85" s="30"/>
      <c r="R85" s="30"/>
      <c r="S85" s="30"/>
      <c r="T85" s="51"/>
    </row>
    <row r="86" spans="1:20" s="1" customFormat="1" ht="336.75" customHeight="1">
      <c r="A86" s="22" t="s">
        <v>898</v>
      </c>
      <c r="B86" s="22">
        <v>7</v>
      </c>
      <c r="C86" s="27" t="s">
        <v>653</v>
      </c>
      <c r="D86" s="26" t="s">
        <v>654</v>
      </c>
      <c r="E86" s="26" t="s">
        <v>657</v>
      </c>
      <c r="F86" s="46"/>
      <c r="G86" s="26" t="s">
        <v>657</v>
      </c>
      <c r="H86" s="46"/>
      <c r="I86" s="24" t="s">
        <v>464</v>
      </c>
      <c r="J86" s="65" t="s">
        <v>1100</v>
      </c>
      <c r="K86" s="66" t="s">
        <v>1102</v>
      </c>
      <c r="L86" s="66" t="s">
        <v>1094</v>
      </c>
      <c r="M86" s="66" t="s">
        <v>1103</v>
      </c>
      <c r="N86" s="30"/>
      <c r="O86" s="30"/>
      <c r="P86" s="30"/>
      <c r="Q86" s="30"/>
      <c r="R86" s="30"/>
      <c r="S86" s="30"/>
      <c r="T86" s="51"/>
    </row>
    <row r="87" spans="1:20" s="1" customFormat="1" ht="150" customHeight="1">
      <c r="A87" s="22" t="s">
        <v>898</v>
      </c>
      <c r="B87" s="22">
        <v>8</v>
      </c>
      <c r="C87" s="27" t="s">
        <v>653</v>
      </c>
      <c r="D87" s="26" t="s">
        <v>654</v>
      </c>
      <c r="E87" s="26" t="s">
        <v>657</v>
      </c>
      <c r="F87" s="46"/>
      <c r="G87" s="26" t="s">
        <v>657</v>
      </c>
      <c r="H87" s="46"/>
      <c r="I87" s="24" t="s">
        <v>464</v>
      </c>
      <c r="J87" s="73" t="s">
        <v>1111</v>
      </c>
      <c r="K87" s="73" t="s">
        <v>1112</v>
      </c>
      <c r="L87" s="73" t="s">
        <v>1113</v>
      </c>
      <c r="M87" s="73" t="s">
        <v>1114</v>
      </c>
      <c r="N87" s="30"/>
      <c r="O87" s="30"/>
      <c r="P87" s="30"/>
      <c r="Q87" s="30"/>
      <c r="R87" s="30"/>
      <c r="S87" s="30"/>
      <c r="T87" s="51"/>
    </row>
    <row r="88" spans="1:20" s="1" customFormat="1" ht="253.5" customHeight="1">
      <c r="A88" s="22" t="s">
        <v>898</v>
      </c>
      <c r="B88" s="22">
        <v>9</v>
      </c>
      <c r="C88" s="27" t="s">
        <v>653</v>
      </c>
      <c r="D88" s="26" t="s">
        <v>654</v>
      </c>
      <c r="E88" s="26" t="s">
        <v>657</v>
      </c>
      <c r="F88" s="46"/>
      <c r="G88" s="65" t="s">
        <v>1120</v>
      </c>
      <c r="H88" s="46"/>
      <c r="I88" s="24"/>
      <c r="J88" s="65" t="s">
        <v>1118</v>
      </c>
      <c r="K88" s="66" t="s">
        <v>1121</v>
      </c>
      <c r="L88" s="66" t="s">
        <v>1122</v>
      </c>
      <c r="M88" s="66" t="s">
        <v>1123</v>
      </c>
      <c r="N88" s="30"/>
      <c r="O88" s="30"/>
      <c r="P88" s="30"/>
      <c r="Q88" s="30"/>
      <c r="R88" s="30"/>
      <c r="S88" s="30"/>
      <c r="T88" s="51"/>
    </row>
    <row r="89" spans="1:20" s="1" customFormat="1" ht="105" customHeight="1">
      <c r="A89" s="22" t="s">
        <v>898</v>
      </c>
      <c r="B89" s="22">
        <v>10</v>
      </c>
      <c r="C89" s="27" t="s">
        <v>653</v>
      </c>
      <c r="D89" s="26" t="s">
        <v>654</v>
      </c>
      <c r="E89" s="26" t="s">
        <v>657</v>
      </c>
      <c r="F89" s="46"/>
      <c r="G89" s="65" t="s">
        <v>1120</v>
      </c>
      <c r="H89" s="46"/>
      <c r="I89" s="24"/>
      <c r="J89" s="65" t="s">
        <v>1127</v>
      </c>
      <c r="K89" s="66" t="s">
        <v>1128</v>
      </c>
      <c r="L89" s="66" t="s">
        <v>1129</v>
      </c>
      <c r="M89" s="66" t="s">
        <v>1130</v>
      </c>
      <c r="N89" s="30"/>
      <c r="O89" s="30"/>
      <c r="P89" s="30"/>
      <c r="Q89" s="30"/>
      <c r="R89" s="30"/>
      <c r="S89" s="30"/>
      <c r="T89" s="51"/>
    </row>
    <row r="90" spans="1:20" s="1" customFormat="1" ht="60" customHeight="1">
      <c r="A90" s="22" t="s">
        <v>898</v>
      </c>
      <c r="B90" s="22">
        <v>11</v>
      </c>
      <c r="C90" s="27" t="s">
        <v>653</v>
      </c>
      <c r="D90" s="26" t="s">
        <v>654</v>
      </c>
      <c r="E90" s="26" t="s">
        <v>657</v>
      </c>
      <c r="F90" s="46"/>
      <c r="G90" s="65" t="s">
        <v>1120</v>
      </c>
      <c r="H90" s="46"/>
      <c r="I90" s="24"/>
      <c r="J90" s="65" t="s">
        <v>1133</v>
      </c>
      <c r="K90" s="66" t="s">
        <v>1134</v>
      </c>
      <c r="L90" s="66" t="s">
        <v>1135</v>
      </c>
      <c r="M90" s="66" t="s">
        <v>1136</v>
      </c>
      <c r="N90" s="30"/>
      <c r="O90" s="30"/>
      <c r="P90" s="30"/>
      <c r="Q90" s="30"/>
      <c r="R90" s="30"/>
      <c r="S90" s="30"/>
      <c r="T90" s="51"/>
    </row>
    <row r="91" spans="1:20" s="1" customFormat="1" ht="22.5" customHeight="1">
      <c r="A91" s="22" t="s">
        <v>898</v>
      </c>
      <c r="B91" s="94">
        <v>12</v>
      </c>
      <c r="C91" s="95" t="s">
        <v>653</v>
      </c>
      <c r="D91" s="96" t="s">
        <v>658</v>
      </c>
      <c r="E91" s="96" t="s">
        <v>659</v>
      </c>
      <c r="F91" s="96"/>
      <c r="G91" s="96" t="s">
        <v>662</v>
      </c>
      <c r="H91" s="96" t="s">
        <v>663</v>
      </c>
      <c r="I91" s="98" t="s">
        <v>862</v>
      </c>
      <c r="J91" s="99"/>
      <c r="K91" s="100"/>
      <c r="L91" s="99"/>
      <c r="M91" s="100"/>
      <c r="N91" s="101"/>
      <c r="O91" s="101"/>
      <c r="P91" s="101"/>
      <c r="Q91" s="101"/>
      <c r="R91" s="101"/>
      <c r="S91" s="101"/>
      <c r="T91" s="51"/>
    </row>
    <row r="92" spans="1:20" s="1" customFormat="1" ht="22.5" customHeight="1">
      <c r="A92" s="22" t="s">
        <v>898</v>
      </c>
      <c r="B92" s="94">
        <v>13</v>
      </c>
      <c r="C92" s="95" t="s">
        <v>653</v>
      </c>
      <c r="D92" s="96" t="s">
        <v>658</v>
      </c>
      <c r="E92" s="96" t="s">
        <v>660</v>
      </c>
      <c r="F92" s="96"/>
      <c r="G92" s="96" t="s">
        <v>660</v>
      </c>
      <c r="H92" s="96" t="s">
        <v>663</v>
      </c>
      <c r="I92" s="98" t="s">
        <v>862</v>
      </c>
      <c r="J92" s="99"/>
      <c r="K92" s="100"/>
      <c r="L92" s="99"/>
      <c r="M92" s="100"/>
      <c r="N92" s="101"/>
      <c r="O92" s="101"/>
      <c r="P92" s="101"/>
      <c r="Q92" s="101"/>
      <c r="R92" s="101"/>
      <c r="S92" s="101"/>
      <c r="T92" s="51"/>
    </row>
    <row r="93" spans="1:20" s="1" customFormat="1" ht="22.5" customHeight="1">
      <c r="A93" s="22" t="s">
        <v>898</v>
      </c>
      <c r="B93" s="94">
        <v>14</v>
      </c>
      <c r="C93" s="95" t="s">
        <v>653</v>
      </c>
      <c r="D93" s="96" t="s">
        <v>658</v>
      </c>
      <c r="E93" s="96" t="s">
        <v>661</v>
      </c>
      <c r="F93" s="96"/>
      <c r="G93" s="96" t="s">
        <v>661</v>
      </c>
      <c r="H93" s="96" t="s">
        <v>663</v>
      </c>
      <c r="I93" s="98" t="s">
        <v>862</v>
      </c>
      <c r="J93" s="99"/>
      <c r="K93" s="100"/>
      <c r="L93" s="99"/>
      <c r="M93" s="100"/>
      <c r="N93" s="101"/>
      <c r="O93" s="101"/>
      <c r="P93" s="101"/>
      <c r="Q93" s="101"/>
      <c r="R93" s="101"/>
      <c r="S93" s="101"/>
      <c r="T93" s="51"/>
    </row>
    <row r="94" spans="1:20" s="1" customFormat="1" ht="48" customHeight="1">
      <c r="A94" s="22" t="s">
        <v>899</v>
      </c>
      <c r="B94" s="22">
        <v>1</v>
      </c>
      <c r="C94" s="27" t="s">
        <v>664</v>
      </c>
      <c r="D94" s="26" t="s">
        <v>665</v>
      </c>
      <c r="E94" s="26" t="s">
        <v>666</v>
      </c>
      <c r="F94" s="46"/>
      <c r="G94" s="26" t="s">
        <v>670</v>
      </c>
      <c r="H94" s="46"/>
      <c r="I94" s="24" t="s">
        <v>774</v>
      </c>
      <c r="J94" s="28" t="s">
        <v>1187</v>
      </c>
      <c r="K94" s="54" t="s">
        <v>1195</v>
      </c>
      <c r="L94" s="28" t="s">
        <v>1187</v>
      </c>
      <c r="M94" s="54" t="s">
        <v>1018</v>
      </c>
      <c r="N94" s="30"/>
      <c r="O94" s="30"/>
      <c r="P94" s="30"/>
      <c r="Q94" s="30"/>
      <c r="R94" s="30"/>
      <c r="S94" s="30"/>
      <c r="T94" s="51"/>
    </row>
    <row r="95" spans="1:20" s="1" customFormat="1" ht="28.5" customHeight="1">
      <c r="A95" s="22" t="s">
        <v>899</v>
      </c>
      <c r="B95" s="22">
        <v>2</v>
      </c>
      <c r="C95" s="27" t="s">
        <v>664</v>
      </c>
      <c r="D95" s="26" t="s">
        <v>665</v>
      </c>
      <c r="E95" s="26" t="s">
        <v>667</v>
      </c>
      <c r="F95" s="46"/>
      <c r="G95" s="26" t="s">
        <v>671</v>
      </c>
      <c r="H95" s="46"/>
      <c r="I95" s="24" t="s">
        <v>774</v>
      </c>
      <c r="J95" s="28" t="s">
        <v>1188</v>
      </c>
      <c r="K95" s="54" t="s">
        <v>1196</v>
      </c>
      <c r="L95" s="28" t="s">
        <v>1212</v>
      </c>
      <c r="M95" s="54" t="s">
        <v>1018</v>
      </c>
      <c r="N95" s="30"/>
      <c r="O95" s="30"/>
      <c r="P95" s="30"/>
      <c r="Q95" s="30"/>
      <c r="R95" s="30"/>
      <c r="S95" s="30"/>
      <c r="T95" s="51"/>
    </row>
    <row r="96" spans="1:20" s="1" customFormat="1" ht="32.25" customHeight="1">
      <c r="A96" s="22" t="s">
        <v>899</v>
      </c>
      <c r="B96" s="22">
        <v>3</v>
      </c>
      <c r="C96" s="27" t="s">
        <v>664</v>
      </c>
      <c r="D96" s="26" t="s">
        <v>665</v>
      </c>
      <c r="E96" s="26" t="s">
        <v>668</v>
      </c>
      <c r="F96" s="46"/>
      <c r="G96" s="26" t="s">
        <v>672</v>
      </c>
      <c r="H96" s="46"/>
      <c r="I96" s="24" t="s">
        <v>774</v>
      </c>
      <c r="J96" s="28" t="s">
        <v>1189</v>
      </c>
      <c r="K96" s="54" t="s">
        <v>1197</v>
      </c>
      <c r="L96" s="28"/>
      <c r="M96" s="54" t="s">
        <v>1018</v>
      </c>
      <c r="N96" s="30"/>
      <c r="O96" s="30"/>
      <c r="P96" s="30"/>
      <c r="Q96" s="30"/>
      <c r="R96" s="30"/>
      <c r="S96" s="30"/>
      <c r="T96" s="51"/>
    </row>
    <row r="97" spans="1:20" s="1" customFormat="1" ht="39" customHeight="1">
      <c r="A97" s="22" t="s">
        <v>899</v>
      </c>
      <c r="B97" s="22">
        <v>4</v>
      </c>
      <c r="C97" s="27" t="s">
        <v>664</v>
      </c>
      <c r="D97" s="26" t="s">
        <v>665</v>
      </c>
      <c r="E97" s="26" t="s">
        <v>669</v>
      </c>
      <c r="F97" s="46"/>
      <c r="G97" s="26" t="s">
        <v>673</v>
      </c>
      <c r="H97" s="46"/>
      <c r="I97" s="24" t="s">
        <v>774</v>
      </c>
      <c r="J97" s="28" t="s">
        <v>1190</v>
      </c>
      <c r="K97" s="54" t="s">
        <v>1198</v>
      </c>
      <c r="L97" s="28" t="s">
        <v>1213</v>
      </c>
      <c r="M97" s="54" t="s">
        <v>1018</v>
      </c>
      <c r="N97" s="30"/>
      <c r="O97" s="30"/>
      <c r="P97" s="30"/>
      <c r="Q97" s="30"/>
      <c r="R97" s="30"/>
      <c r="S97" s="30"/>
      <c r="T97" s="51"/>
    </row>
    <row r="98" spans="1:20" s="1" customFormat="1" ht="22.5" customHeight="1">
      <c r="A98" s="22" t="s">
        <v>899</v>
      </c>
      <c r="B98" s="22">
        <v>5</v>
      </c>
      <c r="C98" s="27" t="s">
        <v>664</v>
      </c>
      <c r="D98" s="26" t="s">
        <v>674</v>
      </c>
      <c r="E98" s="26" t="s">
        <v>675</v>
      </c>
      <c r="F98" s="46"/>
      <c r="G98" s="26" t="s">
        <v>679</v>
      </c>
      <c r="H98" s="46"/>
      <c r="I98" s="24" t="s">
        <v>774</v>
      </c>
      <c r="J98" s="28" t="s">
        <v>1191</v>
      </c>
      <c r="K98" s="54" t="s">
        <v>1199</v>
      </c>
      <c r="L98" s="28" t="s">
        <v>1214</v>
      </c>
      <c r="M98" s="54" t="s">
        <v>1018</v>
      </c>
      <c r="N98" s="30"/>
      <c r="O98" s="30"/>
      <c r="P98" s="30"/>
      <c r="Q98" s="30"/>
      <c r="R98" s="30"/>
      <c r="S98" s="30"/>
      <c r="T98" s="51"/>
    </row>
    <row r="99" spans="1:20" s="1" customFormat="1" ht="48.75" customHeight="1">
      <c r="A99" s="22" t="s">
        <v>899</v>
      </c>
      <c r="B99" s="22">
        <v>6</v>
      </c>
      <c r="C99" s="27" t="s">
        <v>664</v>
      </c>
      <c r="D99" s="26" t="s">
        <v>674</v>
      </c>
      <c r="E99" s="26" t="s">
        <v>676</v>
      </c>
      <c r="F99" s="46"/>
      <c r="G99" s="26" t="s">
        <v>680</v>
      </c>
      <c r="H99" s="46"/>
      <c r="I99" s="24" t="s">
        <v>774</v>
      </c>
      <c r="J99" s="28" t="s">
        <v>1193</v>
      </c>
      <c r="K99" s="28" t="s">
        <v>1200</v>
      </c>
      <c r="L99" s="28"/>
      <c r="M99" s="54" t="s">
        <v>1018</v>
      </c>
      <c r="N99" s="30"/>
      <c r="O99" s="30"/>
      <c r="P99" s="30"/>
      <c r="Q99" s="30"/>
      <c r="R99" s="30"/>
      <c r="S99" s="30"/>
      <c r="T99" s="51"/>
    </row>
    <row r="100" spans="1:20" s="1" customFormat="1" ht="22.5" customHeight="1">
      <c r="A100" s="22" t="s">
        <v>899</v>
      </c>
      <c r="B100" s="22">
        <v>7</v>
      </c>
      <c r="C100" s="27" t="s">
        <v>664</v>
      </c>
      <c r="D100" s="26" t="s">
        <v>674</v>
      </c>
      <c r="E100" s="26" t="s">
        <v>677</v>
      </c>
      <c r="F100" s="46"/>
      <c r="G100" s="26" t="s">
        <v>677</v>
      </c>
      <c r="H100" s="46"/>
      <c r="I100" s="24" t="s">
        <v>774</v>
      </c>
      <c r="J100" s="28" t="s">
        <v>1192</v>
      </c>
      <c r="K100" s="54" t="s">
        <v>1201</v>
      </c>
      <c r="L100" s="28" t="s">
        <v>1215</v>
      </c>
      <c r="M100" s="54" t="s">
        <v>1018</v>
      </c>
      <c r="N100" s="30"/>
      <c r="O100" s="30"/>
      <c r="P100" s="30"/>
      <c r="Q100" s="30"/>
      <c r="R100" s="30"/>
      <c r="S100" s="30"/>
      <c r="T100" s="51"/>
    </row>
    <row r="101" spans="1:20" s="1" customFormat="1" ht="43.5" customHeight="1">
      <c r="A101" s="22" t="s">
        <v>899</v>
      </c>
      <c r="B101" s="22">
        <v>8</v>
      </c>
      <c r="C101" s="27" t="s">
        <v>664</v>
      </c>
      <c r="D101" s="26" t="s">
        <v>674</v>
      </c>
      <c r="E101" s="26" t="s">
        <v>678</v>
      </c>
      <c r="F101" s="46"/>
      <c r="G101" s="26" t="s">
        <v>678</v>
      </c>
      <c r="H101" s="46"/>
      <c r="I101" s="24" t="s">
        <v>774</v>
      </c>
      <c r="J101" s="28" t="s">
        <v>1194</v>
      </c>
      <c r="K101" s="54" t="s">
        <v>1202</v>
      </c>
      <c r="L101" s="28"/>
      <c r="M101" s="54" t="s">
        <v>1018</v>
      </c>
      <c r="N101" s="30"/>
      <c r="O101" s="30"/>
      <c r="P101" s="30"/>
      <c r="Q101" s="30"/>
      <c r="R101" s="30"/>
      <c r="S101" s="30"/>
      <c r="T101" s="51"/>
    </row>
    <row r="102" spans="1:20" s="1" customFormat="1" ht="68.25" customHeight="1">
      <c r="A102" s="22" t="s">
        <v>899</v>
      </c>
      <c r="B102" s="22">
        <v>9</v>
      </c>
      <c r="C102" s="27" t="s">
        <v>664</v>
      </c>
      <c r="D102" s="26" t="s">
        <v>681</v>
      </c>
      <c r="E102" s="26" t="s">
        <v>682</v>
      </c>
      <c r="F102" s="46"/>
      <c r="G102" s="26" t="s">
        <v>686</v>
      </c>
      <c r="H102" s="46"/>
      <c r="I102" s="24" t="s">
        <v>774</v>
      </c>
      <c r="J102" s="28" t="s">
        <v>1203</v>
      </c>
      <c r="K102" s="54" t="s">
        <v>1216</v>
      </c>
      <c r="L102" s="28"/>
      <c r="M102" s="54" t="s">
        <v>1181</v>
      </c>
      <c r="N102" s="30"/>
      <c r="O102" s="30"/>
      <c r="P102" s="30"/>
      <c r="Q102" s="30"/>
      <c r="R102" s="30"/>
      <c r="S102" s="30"/>
      <c r="T102" s="51"/>
    </row>
    <row r="103" spans="1:20" s="1" customFormat="1" ht="61.5" customHeight="1">
      <c r="A103" s="22" t="s">
        <v>899</v>
      </c>
      <c r="B103" s="22">
        <v>10</v>
      </c>
      <c r="C103" s="27" t="s">
        <v>664</v>
      </c>
      <c r="D103" s="26" t="s">
        <v>681</v>
      </c>
      <c r="E103" s="26" t="s">
        <v>683</v>
      </c>
      <c r="F103" s="46"/>
      <c r="G103" s="26" t="s">
        <v>683</v>
      </c>
      <c r="H103" s="46"/>
      <c r="I103" s="24" t="s">
        <v>774</v>
      </c>
      <c r="J103" s="28" t="s">
        <v>1204</v>
      </c>
      <c r="K103" s="54" t="s">
        <v>1205</v>
      </c>
      <c r="L103" s="28"/>
      <c r="M103" s="54" t="s">
        <v>1018</v>
      </c>
      <c r="N103" s="30"/>
      <c r="O103" s="30"/>
      <c r="P103" s="30"/>
      <c r="Q103" s="30"/>
      <c r="R103" s="30"/>
      <c r="S103" s="30"/>
      <c r="T103" s="51"/>
    </row>
    <row r="104" spans="1:20" s="1" customFormat="1" ht="43.5" customHeight="1">
      <c r="A104" s="22" t="s">
        <v>899</v>
      </c>
      <c r="B104" s="22">
        <v>11</v>
      </c>
      <c r="C104" s="27" t="s">
        <v>664</v>
      </c>
      <c r="D104" s="26" t="s">
        <v>681</v>
      </c>
      <c r="E104" s="26" t="s">
        <v>684</v>
      </c>
      <c r="F104" s="46"/>
      <c r="G104" s="26" t="s">
        <v>684</v>
      </c>
      <c r="H104" s="46"/>
      <c r="I104" s="24" t="s">
        <v>774</v>
      </c>
      <c r="J104" s="28" t="s">
        <v>1208</v>
      </c>
      <c r="K104" s="54" t="s">
        <v>1206</v>
      </c>
      <c r="L104" s="28"/>
      <c r="M104" s="54" t="s">
        <v>1018</v>
      </c>
      <c r="N104" s="30"/>
      <c r="O104" s="30"/>
      <c r="P104" s="30"/>
      <c r="Q104" s="30"/>
      <c r="R104" s="30"/>
      <c r="S104" s="30"/>
      <c r="T104" s="51"/>
    </row>
    <row r="105" spans="1:20" s="1" customFormat="1" ht="41.25" customHeight="1">
      <c r="A105" s="22" t="s">
        <v>899</v>
      </c>
      <c r="B105" s="22">
        <v>12</v>
      </c>
      <c r="C105" s="27" t="s">
        <v>664</v>
      </c>
      <c r="D105" s="26" t="s">
        <v>681</v>
      </c>
      <c r="E105" s="26" t="s">
        <v>685</v>
      </c>
      <c r="F105" s="46"/>
      <c r="G105" s="26" t="s">
        <v>685</v>
      </c>
      <c r="H105" s="46"/>
      <c r="I105" s="24" t="s">
        <v>774</v>
      </c>
      <c r="J105" s="28" t="s">
        <v>1207</v>
      </c>
      <c r="K105" s="54" t="s">
        <v>1209</v>
      </c>
      <c r="L105" s="28"/>
      <c r="M105" s="54" t="s">
        <v>1018</v>
      </c>
      <c r="N105" s="30"/>
      <c r="O105" s="30"/>
      <c r="P105" s="30"/>
      <c r="Q105" s="30"/>
      <c r="R105" s="30"/>
      <c r="S105" s="30"/>
      <c r="T105" s="51"/>
    </row>
    <row r="106" spans="1:20" s="1" customFormat="1" ht="48" customHeight="1">
      <c r="A106" s="22" t="s">
        <v>899</v>
      </c>
      <c r="B106" s="22">
        <v>13</v>
      </c>
      <c r="C106" s="27" t="s">
        <v>664</v>
      </c>
      <c r="D106" s="26" t="s">
        <v>681</v>
      </c>
      <c r="E106" s="26" t="s">
        <v>687</v>
      </c>
      <c r="F106" s="46"/>
      <c r="G106" s="26" t="s">
        <v>688</v>
      </c>
      <c r="H106" s="46"/>
      <c r="I106" s="24" t="s">
        <v>774</v>
      </c>
      <c r="J106" s="28" t="s">
        <v>1210</v>
      </c>
      <c r="K106" s="54" t="s">
        <v>1211</v>
      </c>
      <c r="L106" s="28"/>
      <c r="M106" s="54" t="s">
        <v>1018</v>
      </c>
      <c r="N106" s="30"/>
      <c r="O106" s="30"/>
      <c r="P106" s="30"/>
      <c r="Q106" s="30"/>
      <c r="R106" s="30"/>
      <c r="S106" s="30"/>
      <c r="T106" s="51"/>
    </row>
    <row r="107" spans="1:20" s="1" customFormat="1" ht="22.5" customHeight="1">
      <c r="A107" s="22"/>
      <c r="B107" s="22"/>
      <c r="C107" s="27"/>
      <c r="D107" s="26"/>
      <c r="E107" s="26"/>
      <c r="F107" s="46"/>
      <c r="G107" s="26"/>
      <c r="H107" s="46"/>
      <c r="I107" s="24"/>
      <c r="J107" s="28"/>
      <c r="K107" s="54"/>
      <c r="L107" s="28"/>
      <c r="M107" s="54"/>
      <c r="N107" s="30"/>
      <c r="O107" s="30"/>
      <c r="P107" s="30"/>
      <c r="Q107" s="30"/>
      <c r="R107" s="30"/>
      <c r="S107" s="30"/>
    </row>
    <row r="108" spans="1:20" s="1" customFormat="1" ht="22.5" customHeight="1">
      <c r="A108" s="22"/>
      <c r="B108" s="22"/>
      <c r="C108" s="27"/>
      <c r="D108" s="26"/>
      <c r="E108" s="26"/>
      <c r="F108" s="46"/>
      <c r="G108" s="26"/>
      <c r="H108" s="46"/>
      <c r="I108" s="24"/>
      <c r="J108" s="28"/>
      <c r="K108" s="54"/>
      <c r="L108" s="28"/>
      <c r="M108" s="54"/>
      <c r="N108" s="30"/>
      <c r="O108" s="30"/>
      <c r="P108" s="30"/>
      <c r="Q108" s="30"/>
      <c r="R108" s="30"/>
      <c r="S108" s="30"/>
    </row>
    <row r="109" spans="1:20" s="1" customFormat="1" ht="22.5" customHeight="1">
      <c r="A109" s="22"/>
      <c r="B109" s="22"/>
      <c r="C109" s="27"/>
      <c r="D109" s="26"/>
      <c r="E109" s="26"/>
      <c r="F109" s="46"/>
      <c r="G109" s="26"/>
      <c r="H109" s="46"/>
      <c r="I109" s="24"/>
      <c r="J109" s="28"/>
      <c r="K109" s="54"/>
      <c r="L109" s="28"/>
      <c r="M109" s="54"/>
      <c r="N109" s="30"/>
      <c r="O109" s="30"/>
      <c r="P109" s="30"/>
      <c r="Q109" s="30"/>
      <c r="R109" s="30"/>
      <c r="S109" s="30"/>
    </row>
    <row r="110" spans="1:20" s="1" customFormat="1" ht="22.5" customHeight="1">
      <c r="A110" s="22"/>
      <c r="B110" s="22"/>
      <c r="C110" s="27"/>
      <c r="D110" s="26"/>
      <c r="E110" s="26"/>
      <c r="F110" s="46"/>
      <c r="G110" s="26"/>
      <c r="H110" s="46"/>
      <c r="I110" s="24"/>
      <c r="J110" s="28"/>
      <c r="K110" s="54"/>
      <c r="L110" s="28"/>
      <c r="M110" s="54"/>
      <c r="N110" s="30"/>
      <c r="O110" s="30"/>
      <c r="P110" s="30"/>
      <c r="Q110" s="30"/>
      <c r="R110" s="30"/>
      <c r="S110" s="30"/>
    </row>
    <row r="111" spans="1:20" s="1" customFormat="1" ht="22.5" customHeight="1">
      <c r="A111" s="22"/>
      <c r="B111" s="22"/>
      <c r="C111" s="27"/>
      <c r="D111" s="26"/>
      <c r="E111" s="26"/>
      <c r="F111" s="46"/>
      <c r="G111" s="26"/>
      <c r="H111" s="46"/>
      <c r="I111" s="24"/>
      <c r="J111" s="28"/>
      <c r="K111" s="54"/>
      <c r="L111" s="28"/>
      <c r="M111" s="54"/>
      <c r="N111" s="30"/>
      <c r="O111" s="30"/>
      <c r="P111" s="30"/>
      <c r="Q111" s="30"/>
      <c r="R111" s="30"/>
      <c r="S111" s="30"/>
    </row>
    <row r="112" spans="1:20" s="1" customFormat="1" ht="22.5" customHeight="1">
      <c r="A112" s="22"/>
      <c r="B112" s="22"/>
      <c r="C112" s="27"/>
      <c r="D112" s="26"/>
      <c r="E112" s="26"/>
      <c r="F112" s="46"/>
      <c r="G112" s="26"/>
      <c r="H112" s="46"/>
      <c r="I112" s="24"/>
      <c r="J112" s="28"/>
      <c r="K112" s="54"/>
      <c r="L112" s="28"/>
      <c r="M112" s="54"/>
      <c r="N112" s="30"/>
      <c r="O112" s="30"/>
      <c r="P112" s="30"/>
      <c r="Q112" s="30"/>
      <c r="R112" s="30"/>
      <c r="S112" s="30"/>
    </row>
    <row r="113" spans="1:19" s="1" customFormat="1" ht="22.5" customHeight="1">
      <c r="A113" s="22"/>
      <c r="B113" s="22"/>
      <c r="C113" s="27"/>
      <c r="D113" s="26"/>
      <c r="E113" s="26"/>
      <c r="F113" s="46"/>
      <c r="G113" s="26"/>
      <c r="H113" s="46"/>
      <c r="I113" s="24"/>
      <c r="J113" s="28"/>
      <c r="K113" s="54"/>
      <c r="L113" s="28"/>
      <c r="M113" s="54"/>
      <c r="N113" s="30"/>
      <c r="O113" s="30"/>
      <c r="P113" s="30"/>
      <c r="Q113" s="30"/>
      <c r="R113" s="30"/>
      <c r="S113" s="30"/>
    </row>
    <row r="114" spans="1:19" s="1" customFormat="1" ht="22.5" customHeight="1">
      <c r="A114" s="22"/>
      <c r="B114" s="22"/>
      <c r="C114" s="27"/>
      <c r="D114" s="26"/>
      <c r="E114" s="26"/>
      <c r="F114" s="46"/>
      <c r="G114" s="26"/>
      <c r="H114" s="46"/>
      <c r="I114" s="24"/>
      <c r="J114" s="28"/>
      <c r="K114" s="54"/>
      <c r="L114" s="28"/>
      <c r="M114" s="54"/>
      <c r="N114" s="30"/>
      <c r="O114" s="30"/>
      <c r="P114" s="30"/>
      <c r="Q114" s="30"/>
      <c r="R114" s="30"/>
      <c r="S114" s="30"/>
    </row>
    <row r="115" spans="1:19" s="1" customFormat="1" ht="22.5" customHeight="1">
      <c r="A115" s="22"/>
      <c r="B115" s="22"/>
      <c r="C115" s="27"/>
      <c r="D115" s="26"/>
      <c r="E115" s="26"/>
      <c r="F115" s="46"/>
      <c r="G115" s="26"/>
      <c r="H115" s="46"/>
      <c r="I115" s="24"/>
      <c r="J115" s="28"/>
      <c r="K115" s="54"/>
      <c r="L115" s="28"/>
      <c r="M115" s="54"/>
      <c r="N115" s="30"/>
      <c r="O115" s="30"/>
      <c r="P115" s="30"/>
      <c r="Q115" s="30"/>
      <c r="R115" s="30"/>
      <c r="S115" s="30"/>
    </row>
    <row r="116" spans="1:19" s="1" customFormat="1" ht="22.5" customHeight="1">
      <c r="A116" s="22"/>
      <c r="B116" s="22"/>
      <c r="C116" s="27"/>
      <c r="D116" s="26"/>
      <c r="E116" s="26"/>
      <c r="F116" s="46"/>
      <c r="G116" s="26"/>
      <c r="H116" s="46"/>
      <c r="I116" s="24"/>
      <c r="J116" s="28"/>
      <c r="K116" s="54"/>
      <c r="L116" s="28"/>
      <c r="M116" s="54"/>
      <c r="N116" s="30"/>
      <c r="O116" s="30"/>
      <c r="P116" s="30"/>
      <c r="Q116" s="30"/>
      <c r="R116" s="30"/>
      <c r="S116" s="30"/>
    </row>
    <row r="117" spans="1:19" s="1" customFormat="1" ht="22.5" customHeight="1">
      <c r="A117" s="22"/>
      <c r="B117" s="22"/>
      <c r="C117" s="27"/>
      <c r="D117" s="26"/>
      <c r="E117" s="26"/>
      <c r="F117" s="46"/>
      <c r="G117" s="26"/>
      <c r="H117" s="46"/>
      <c r="I117" s="24"/>
      <c r="J117" s="28"/>
      <c r="K117" s="54"/>
      <c r="L117" s="28"/>
      <c r="M117" s="54"/>
      <c r="N117" s="30"/>
      <c r="O117" s="30"/>
      <c r="P117" s="30"/>
      <c r="Q117" s="30"/>
      <c r="R117" s="30"/>
      <c r="S117" s="30"/>
    </row>
    <row r="118" spans="1:19" s="1" customFormat="1" ht="22.5" customHeight="1">
      <c r="A118" s="22"/>
      <c r="B118" s="22"/>
      <c r="C118" s="27"/>
      <c r="D118" s="26"/>
      <c r="E118" s="26"/>
      <c r="F118" s="46"/>
      <c r="G118" s="26"/>
      <c r="H118" s="46"/>
      <c r="I118" s="24"/>
      <c r="J118" s="28"/>
      <c r="K118" s="54"/>
      <c r="L118" s="28"/>
      <c r="M118" s="54"/>
      <c r="N118" s="30"/>
      <c r="O118" s="30"/>
      <c r="P118" s="30"/>
      <c r="Q118" s="30"/>
      <c r="R118" s="30"/>
      <c r="S118" s="30"/>
    </row>
    <row r="119" spans="1:19" s="1" customFormat="1" ht="22.5" customHeight="1">
      <c r="A119" s="22"/>
      <c r="B119" s="22"/>
      <c r="C119" s="27"/>
      <c r="D119" s="26"/>
      <c r="E119" s="26"/>
      <c r="F119" s="46"/>
      <c r="G119" s="26"/>
      <c r="H119" s="46"/>
      <c r="I119" s="24"/>
      <c r="J119" s="28"/>
      <c r="K119" s="54"/>
      <c r="L119" s="28"/>
      <c r="M119" s="54"/>
      <c r="N119" s="30"/>
      <c r="O119" s="30"/>
      <c r="P119" s="30"/>
      <c r="Q119" s="30"/>
      <c r="R119" s="30"/>
      <c r="S119" s="30"/>
    </row>
    <row r="120" spans="1:19" s="1" customFormat="1" ht="22.5" customHeight="1">
      <c r="A120" s="22"/>
      <c r="B120" s="22"/>
      <c r="C120" s="27"/>
      <c r="D120" s="26"/>
      <c r="E120" s="26"/>
      <c r="F120" s="46"/>
      <c r="G120" s="26"/>
      <c r="H120" s="46"/>
      <c r="I120" s="24"/>
      <c r="J120" s="28"/>
      <c r="K120" s="54"/>
      <c r="L120" s="28"/>
      <c r="M120" s="54"/>
      <c r="N120" s="30"/>
      <c r="O120" s="30"/>
      <c r="P120" s="30"/>
      <c r="Q120" s="30"/>
      <c r="R120" s="30"/>
      <c r="S120" s="30"/>
    </row>
    <row r="121" spans="1:19" s="1" customFormat="1" ht="22.5" customHeight="1">
      <c r="A121" s="22"/>
      <c r="B121" s="22"/>
      <c r="C121" s="27"/>
      <c r="D121" s="26"/>
      <c r="E121" s="26"/>
      <c r="F121" s="46"/>
      <c r="G121" s="26"/>
      <c r="H121" s="46"/>
      <c r="I121" s="24"/>
      <c r="J121" s="28"/>
      <c r="K121" s="54"/>
      <c r="L121" s="28"/>
      <c r="M121" s="54"/>
      <c r="N121" s="30"/>
      <c r="O121" s="30"/>
      <c r="P121" s="30"/>
      <c r="Q121" s="30"/>
      <c r="R121" s="30"/>
      <c r="S121" s="30"/>
    </row>
    <row r="122" spans="1:19" s="1" customFormat="1" ht="22.5" customHeight="1">
      <c r="A122" s="22"/>
      <c r="B122" s="22"/>
      <c r="C122" s="27"/>
      <c r="D122" s="26"/>
      <c r="E122" s="26"/>
      <c r="F122" s="46"/>
      <c r="G122" s="26"/>
      <c r="H122" s="46"/>
      <c r="I122" s="24"/>
      <c r="J122" s="28"/>
      <c r="K122" s="54"/>
      <c r="L122" s="28"/>
      <c r="M122" s="54"/>
      <c r="N122" s="30"/>
      <c r="O122" s="30"/>
      <c r="P122" s="30"/>
      <c r="Q122" s="30"/>
      <c r="R122" s="30"/>
      <c r="S122" s="30"/>
    </row>
    <row r="123" spans="1:19" s="1" customFormat="1" ht="22.5" customHeight="1">
      <c r="A123" s="22"/>
      <c r="B123" s="22"/>
      <c r="C123" s="27"/>
      <c r="D123" s="26"/>
      <c r="E123" s="26"/>
      <c r="F123" s="46"/>
      <c r="G123" s="26"/>
      <c r="H123" s="46"/>
      <c r="I123" s="24"/>
      <c r="J123" s="28"/>
      <c r="K123" s="54"/>
      <c r="L123" s="28"/>
      <c r="M123" s="54"/>
      <c r="N123" s="30"/>
      <c r="O123" s="30"/>
      <c r="P123" s="30"/>
      <c r="Q123" s="30"/>
      <c r="R123" s="30"/>
      <c r="S123" s="30"/>
    </row>
    <row r="124" spans="1:19" s="1" customFormat="1" ht="22.5" customHeight="1">
      <c r="A124" s="22"/>
      <c r="B124" s="22"/>
      <c r="C124" s="27"/>
      <c r="D124" s="26"/>
      <c r="E124" s="26"/>
      <c r="F124" s="46"/>
      <c r="G124" s="26"/>
      <c r="H124" s="46"/>
      <c r="I124" s="24"/>
      <c r="J124" s="28"/>
      <c r="K124" s="54"/>
      <c r="L124" s="28"/>
      <c r="M124" s="54"/>
      <c r="N124" s="30"/>
      <c r="O124" s="30"/>
      <c r="P124" s="30"/>
      <c r="Q124" s="30"/>
      <c r="R124" s="30"/>
      <c r="S124" s="30"/>
    </row>
    <row r="125" spans="1:19" s="1" customFormat="1" ht="22.5" customHeight="1">
      <c r="A125" s="22"/>
      <c r="B125" s="22"/>
      <c r="C125" s="27"/>
      <c r="D125" s="26"/>
      <c r="E125" s="26"/>
      <c r="F125" s="46"/>
      <c r="G125" s="26"/>
      <c r="H125" s="46"/>
      <c r="I125" s="24"/>
      <c r="J125" s="28"/>
      <c r="K125" s="54"/>
      <c r="L125" s="28"/>
      <c r="M125" s="54"/>
      <c r="N125" s="30"/>
      <c r="O125" s="30"/>
      <c r="P125" s="30"/>
      <c r="Q125" s="30"/>
      <c r="R125" s="30"/>
      <c r="S125" s="30"/>
    </row>
    <row r="126" spans="1:19" s="1" customFormat="1" ht="22.5" customHeight="1">
      <c r="A126" s="22"/>
      <c r="B126" s="22"/>
      <c r="C126" s="27"/>
      <c r="D126" s="26"/>
      <c r="E126" s="26"/>
      <c r="F126" s="46"/>
      <c r="G126" s="26"/>
      <c r="H126" s="46"/>
      <c r="I126" s="24"/>
      <c r="J126" s="28"/>
      <c r="K126" s="54"/>
      <c r="L126" s="28"/>
      <c r="M126" s="54"/>
      <c r="N126" s="30"/>
      <c r="O126" s="30"/>
      <c r="P126" s="30"/>
      <c r="Q126" s="30"/>
      <c r="R126" s="30"/>
      <c r="S126" s="30"/>
    </row>
    <row r="127" spans="1:19" s="1" customFormat="1" ht="22.5" customHeight="1">
      <c r="A127" s="22"/>
      <c r="B127" s="22"/>
      <c r="C127" s="27"/>
      <c r="D127" s="26"/>
      <c r="E127" s="26"/>
      <c r="F127" s="46"/>
      <c r="G127" s="26"/>
      <c r="H127" s="46"/>
      <c r="I127" s="24"/>
      <c r="J127" s="28"/>
      <c r="K127" s="54"/>
      <c r="L127" s="28"/>
      <c r="M127" s="54"/>
      <c r="N127" s="30"/>
      <c r="O127" s="30"/>
      <c r="P127" s="30"/>
      <c r="Q127" s="30"/>
      <c r="R127" s="30"/>
      <c r="S127" s="30"/>
    </row>
    <row r="128" spans="1:19" s="1" customFormat="1" ht="22.5" customHeight="1">
      <c r="A128" s="22"/>
      <c r="B128" s="22"/>
      <c r="C128" s="27"/>
      <c r="D128" s="26"/>
      <c r="E128" s="26"/>
      <c r="F128" s="46"/>
      <c r="G128" s="26"/>
      <c r="H128" s="46"/>
      <c r="I128" s="24"/>
      <c r="J128" s="28"/>
      <c r="K128" s="54"/>
      <c r="L128" s="28"/>
      <c r="M128" s="54"/>
      <c r="N128" s="30"/>
      <c r="O128" s="30"/>
      <c r="P128" s="30"/>
      <c r="Q128" s="30"/>
      <c r="R128" s="30"/>
      <c r="S128" s="30"/>
    </row>
    <row r="129" spans="1:19" s="1" customFormat="1" ht="22.5" customHeight="1">
      <c r="A129" s="22"/>
      <c r="B129" s="22"/>
      <c r="C129" s="27"/>
      <c r="D129" s="26"/>
      <c r="E129" s="26"/>
      <c r="F129" s="46"/>
      <c r="G129" s="26"/>
      <c r="H129" s="46"/>
      <c r="I129" s="24"/>
      <c r="J129" s="28"/>
      <c r="K129" s="54"/>
      <c r="L129" s="28"/>
      <c r="M129" s="54"/>
      <c r="N129" s="30"/>
      <c r="O129" s="30"/>
      <c r="P129" s="30"/>
      <c r="Q129" s="30"/>
      <c r="R129" s="30"/>
      <c r="S129" s="30"/>
    </row>
    <row r="130" spans="1:19" s="1" customFormat="1" ht="22.5" customHeight="1">
      <c r="A130" s="22"/>
      <c r="B130" s="22"/>
      <c r="C130" s="27"/>
      <c r="D130" s="26"/>
      <c r="E130" s="26"/>
      <c r="F130" s="46"/>
      <c r="G130" s="26"/>
      <c r="H130" s="46"/>
      <c r="I130" s="24"/>
      <c r="J130" s="28"/>
      <c r="K130" s="54"/>
      <c r="L130" s="28"/>
      <c r="M130" s="54"/>
      <c r="N130" s="30"/>
      <c r="O130" s="30"/>
      <c r="P130" s="30"/>
      <c r="Q130" s="30"/>
      <c r="R130" s="30"/>
      <c r="S130" s="30"/>
    </row>
    <row r="131" spans="1:19" s="1" customFormat="1" ht="22.5" customHeight="1">
      <c r="A131" s="22"/>
      <c r="B131" s="22"/>
      <c r="C131" s="27"/>
      <c r="D131" s="26"/>
      <c r="E131" s="26"/>
      <c r="F131" s="46"/>
      <c r="G131" s="26"/>
      <c r="H131" s="46"/>
      <c r="I131" s="24"/>
      <c r="J131" s="28"/>
      <c r="K131" s="54"/>
      <c r="L131" s="28"/>
      <c r="M131" s="54"/>
      <c r="N131" s="30"/>
      <c r="O131" s="30"/>
      <c r="P131" s="30"/>
      <c r="Q131" s="30"/>
      <c r="R131" s="30"/>
      <c r="S131" s="30"/>
    </row>
    <row r="132" spans="1:19" s="1" customFormat="1" ht="22.5" customHeight="1">
      <c r="A132" s="22"/>
      <c r="B132" s="22"/>
      <c r="C132" s="27"/>
      <c r="D132" s="26"/>
      <c r="E132" s="26"/>
      <c r="F132" s="46"/>
      <c r="G132" s="26"/>
      <c r="H132" s="46"/>
      <c r="I132" s="24"/>
      <c r="J132" s="28"/>
      <c r="K132" s="54"/>
      <c r="L132" s="28"/>
      <c r="M132" s="54"/>
      <c r="N132" s="30"/>
      <c r="O132" s="30"/>
      <c r="P132" s="30"/>
      <c r="Q132" s="30"/>
      <c r="R132" s="30"/>
      <c r="S132" s="30"/>
    </row>
    <row r="133" spans="1:19" s="1" customFormat="1" ht="22.5" customHeight="1">
      <c r="A133" s="22"/>
      <c r="B133" s="22"/>
      <c r="C133" s="27"/>
      <c r="D133" s="26"/>
      <c r="E133" s="26"/>
      <c r="F133" s="46"/>
      <c r="G133" s="26"/>
      <c r="H133" s="46"/>
      <c r="I133" s="24"/>
      <c r="J133" s="28"/>
      <c r="K133" s="54"/>
      <c r="L133" s="28"/>
      <c r="M133" s="54"/>
      <c r="N133" s="30"/>
      <c r="O133" s="30"/>
      <c r="P133" s="30"/>
      <c r="Q133" s="30"/>
      <c r="R133" s="30"/>
      <c r="S133" s="30"/>
    </row>
    <row r="134" spans="1:19" s="1" customFormat="1" ht="22.5" customHeight="1">
      <c r="A134" s="22"/>
      <c r="B134" s="22"/>
      <c r="C134" s="27"/>
      <c r="D134" s="26"/>
      <c r="E134" s="26"/>
      <c r="F134" s="46"/>
      <c r="G134" s="26"/>
      <c r="H134" s="46"/>
      <c r="I134" s="24"/>
      <c r="J134" s="28"/>
      <c r="K134" s="54"/>
      <c r="L134" s="28"/>
      <c r="M134" s="54"/>
      <c r="N134" s="30"/>
      <c r="O134" s="30"/>
      <c r="P134" s="30"/>
      <c r="Q134" s="30"/>
      <c r="R134" s="30"/>
      <c r="S134" s="30"/>
    </row>
    <row r="135" spans="1:19" s="1" customFormat="1" ht="22.5" customHeight="1">
      <c r="A135" s="22"/>
      <c r="B135" s="22"/>
      <c r="C135" s="27"/>
      <c r="D135" s="26"/>
      <c r="E135" s="26"/>
      <c r="F135" s="46"/>
      <c r="G135" s="26"/>
      <c r="H135" s="46"/>
      <c r="I135" s="24"/>
      <c r="J135" s="28"/>
      <c r="K135" s="54"/>
      <c r="L135" s="28"/>
      <c r="M135" s="54"/>
      <c r="N135" s="30"/>
      <c r="O135" s="30"/>
      <c r="P135" s="30"/>
      <c r="Q135" s="30"/>
      <c r="R135" s="30"/>
      <c r="S135" s="30"/>
    </row>
    <row r="136" spans="1:19" s="1" customFormat="1" ht="22.5" customHeight="1">
      <c r="A136" s="22"/>
      <c r="B136" s="22"/>
      <c r="C136" s="27"/>
      <c r="D136" s="26"/>
      <c r="E136" s="26"/>
      <c r="F136" s="46"/>
      <c r="G136" s="26"/>
      <c r="H136" s="46"/>
      <c r="I136" s="24"/>
      <c r="J136" s="28"/>
      <c r="K136" s="54"/>
      <c r="L136" s="28"/>
      <c r="M136" s="54"/>
      <c r="N136" s="30"/>
      <c r="O136" s="30"/>
      <c r="P136" s="30"/>
      <c r="Q136" s="30"/>
      <c r="R136" s="30"/>
      <c r="S136" s="30"/>
    </row>
    <row r="137" spans="1:19" s="1" customFormat="1" ht="22.5" customHeight="1">
      <c r="A137" s="22"/>
      <c r="B137" s="22"/>
      <c r="C137" s="27"/>
      <c r="D137" s="26"/>
      <c r="E137" s="26"/>
      <c r="F137" s="46"/>
      <c r="G137" s="26"/>
      <c r="H137" s="46"/>
      <c r="I137" s="24"/>
      <c r="J137" s="28"/>
      <c r="K137" s="54"/>
      <c r="L137" s="28"/>
      <c r="M137" s="54"/>
      <c r="N137" s="30"/>
      <c r="O137" s="30"/>
      <c r="P137" s="30"/>
      <c r="Q137" s="30"/>
      <c r="R137" s="30"/>
      <c r="S137" s="30"/>
    </row>
    <row r="138" spans="1:19" s="1" customFormat="1" ht="22.5" customHeight="1">
      <c r="A138" s="22"/>
      <c r="B138" s="22"/>
      <c r="C138" s="27"/>
      <c r="D138" s="26"/>
      <c r="E138" s="26"/>
      <c r="F138" s="46"/>
      <c r="G138" s="26"/>
      <c r="H138" s="46"/>
      <c r="I138" s="24"/>
      <c r="J138" s="28"/>
      <c r="K138" s="54"/>
      <c r="L138" s="28"/>
      <c r="M138" s="54"/>
      <c r="N138" s="30"/>
      <c r="O138" s="30"/>
      <c r="P138" s="30"/>
      <c r="Q138" s="30"/>
      <c r="R138" s="30"/>
      <c r="S138" s="30"/>
    </row>
    <row r="139" spans="1:19" s="1" customFormat="1" ht="22.5" customHeight="1">
      <c r="A139" s="22"/>
      <c r="B139" s="22"/>
      <c r="C139" s="27"/>
      <c r="D139" s="26"/>
      <c r="E139" s="26"/>
      <c r="F139" s="46"/>
      <c r="G139" s="26"/>
      <c r="H139" s="46"/>
      <c r="I139" s="24"/>
      <c r="J139" s="28"/>
      <c r="K139" s="54"/>
      <c r="L139" s="28"/>
      <c r="M139" s="54"/>
      <c r="N139" s="30"/>
      <c r="O139" s="30"/>
      <c r="P139" s="30"/>
      <c r="Q139" s="30"/>
      <c r="R139" s="30"/>
      <c r="S139" s="30"/>
    </row>
    <row r="140" spans="1:19" s="1" customFormat="1" ht="22.5" customHeight="1">
      <c r="A140" s="22"/>
      <c r="B140" s="22"/>
      <c r="C140" s="27"/>
      <c r="D140" s="26"/>
      <c r="E140" s="26"/>
      <c r="F140" s="46"/>
      <c r="G140" s="26"/>
      <c r="H140" s="46"/>
      <c r="I140" s="24"/>
      <c r="J140" s="28"/>
      <c r="K140" s="54"/>
      <c r="L140" s="28"/>
      <c r="M140" s="54"/>
      <c r="N140" s="30"/>
      <c r="O140" s="30"/>
      <c r="P140" s="30"/>
      <c r="Q140" s="30"/>
      <c r="R140" s="30"/>
      <c r="S140" s="30"/>
    </row>
    <row r="141" spans="1:19" s="1" customFormat="1" ht="22.5" customHeight="1">
      <c r="A141" s="22"/>
      <c r="B141" s="22"/>
      <c r="C141" s="27"/>
      <c r="D141" s="26"/>
      <c r="E141" s="26"/>
      <c r="F141" s="46"/>
      <c r="G141" s="26"/>
      <c r="H141" s="46"/>
      <c r="I141" s="24"/>
      <c r="J141" s="28"/>
      <c r="K141" s="54"/>
      <c r="L141" s="28"/>
      <c r="M141" s="54"/>
      <c r="N141" s="30"/>
      <c r="O141" s="30"/>
      <c r="P141" s="30"/>
      <c r="Q141" s="30"/>
      <c r="R141" s="30"/>
      <c r="S141" s="30"/>
    </row>
    <row r="142" spans="1:19" s="1" customFormat="1" ht="22.5" customHeight="1">
      <c r="A142" s="22"/>
      <c r="B142" s="22"/>
      <c r="C142" s="27"/>
      <c r="D142" s="26"/>
      <c r="E142" s="26"/>
      <c r="F142" s="46"/>
      <c r="G142" s="26"/>
      <c r="H142" s="46"/>
      <c r="I142" s="24"/>
      <c r="J142" s="28"/>
      <c r="K142" s="54"/>
      <c r="L142" s="28"/>
      <c r="M142" s="54"/>
      <c r="N142" s="30"/>
      <c r="O142" s="30"/>
      <c r="P142" s="30"/>
      <c r="Q142" s="30"/>
      <c r="R142" s="30"/>
      <c r="S142" s="30"/>
    </row>
    <row r="143" spans="1:19" s="1" customFormat="1" ht="22.5" customHeight="1">
      <c r="A143" s="22"/>
      <c r="B143" s="22"/>
      <c r="C143" s="27"/>
      <c r="D143" s="26"/>
      <c r="E143" s="26"/>
      <c r="F143" s="46"/>
      <c r="G143" s="26"/>
      <c r="H143" s="46"/>
      <c r="I143" s="24"/>
      <c r="J143" s="28"/>
      <c r="K143" s="54"/>
      <c r="L143" s="28"/>
      <c r="M143" s="54"/>
      <c r="N143" s="30"/>
      <c r="O143" s="30"/>
      <c r="P143" s="30"/>
      <c r="Q143" s="30"/>
      <c r="R143" s="30"/>
      <c r="S143" s="30"/>
    </row>
    <row r="144" spans="1:19" s="1" customFormat="1" ht="22.5" customHeight="1">
      <c r="A144" s="22"/>
      <c r="B144" s="22"/>
      <c r="C144" s="27"/>
      <c r="D144" s="26"/>
      <c r="E144" s="26"/>
      <c r="F144" s="46"/>
      <c r="G144" s="26"/>
      <c r="H144" s="46"/>
      <c r="I144" s="24"/>
      <c r="J144" s="28"/>
      <c r="K144" s="54"/>
      <c r="L144" s="28"/>
      <c r="M144" s="54"/>
      <c r="N144" s="30"/>
      <c r="O144" s="30"/>
      <c r="P144" s="30"/>
      <c r="Q144" s="30"/>
      <c r="R144" s="30"/>
      <c r="S144" s="30"/>
    </row>
    <row r="145" spans="1:19" s="1" customFormat="1" ht="22.5" customHeight="1">
      <c r="A145" s="22"/>
      <c r="B145" s="22"/>
      <c r="C145" s="27"/>
      <c r="D145" s="26"/>
      <c r="E145" s="26"/>
      <c r="F145" s="46"/>
      <c r="G145" s="26"/>
      <c r="H145" s="46"/>
      <c r="I145" s="24"/>
      <c r="J145" s="28"/>
      <c r="K145" s="54"/>
      <c r="L145" s="28"/>
      <c r="M145" s="54"/>
      <c r="N145" s="30"/>
      <c r="O145" s="30"/>
      <c r="P145" s="30"/>
      <c r="Q145" s="30"/>
      <c r="R145" s="30"/>
      <c r="S145" s="30"/>
    </row>
    <row r="146" spans="1:19" s="1" customFormat="1" ht="22.5" customHeight="1">
      <c r="A146" s="22"/>
      <c r="B146" s="22"/>
      <c r="C146" s="27"/>
      <c r="D146" s="26"/>
      <c r="E146" s="26"/>
      <c r="F146" s="46"/>
      <c r="G146" s="26"/>
      <c r="H146" s="46"/>
      <c r="I146" s="24"/>
      <c r="J146" s="28"/>
      <c r="K146" s="54"/>
      <c r="L146" s="28"/>
      <c r="M146" s="54"/>
      <c r="N146" s="30"/>
      <c r="O146" s="30"/>
      <c r="P146" s="30"/>
      <c r="Q146" s="30"/>
      <c r="R146" s="30"/>
      <c r="S146" s="30"/>
    </row>
    <row r="147" spans="1:19" s="1" customFormat="1" ht="22.5" customHeight="1">
      <c r="A147" s="22"/>
      <c r="B147" s="22"/>
      <c r="C147" s="27"/>
      <c r="D147" s="26"/>
      <c r="E147" s="26"/>
      <c r="F147" s="46"/>
      <c r="G147" s="26"/>
      <c r="H147" s="46"/>
      <c r="I147" s="24"/>
      <c r="J147" s="28"/>
      <c r="K147" s="54"/>
      <c r="L147" s="28"/>
      <c r="M147" s="54"/>
      <c r="N147" s="30"/>
      <c r="O147" s="30"/>
      <c r="P147" s="30"/>
      <c r="Q147" s="30"/>
      <c r="R147" s="30"/>
      <c r="S147" s="30"/>
    </row>
    <row r="148" spans="1:19" s="1" customFormat="1" ht="22.5" customHeight="1">
      <c r="A148" s="22"/>
      <c r="B148" s="22"/>
      <c r="C148" s="27"/>
      <c r="D148" s="26"/>
      <c r="E148" s="26"/>
      <c r="F148" s="46"/>
      <c r="G148" s="26"/>
      <c r="H148" s="46"/>
      <c r="I148" s="24"/>
      <c r="J148" s="28"/>
      <c r="K148" s="54"/>
      <c r="L148" s="28"/>
      <c r="M148" s="54"/>
      <c r="N148" s="30"/>
      <c r="O148" s="30"/>
      <c r="P148" s="30"/>
      <c r="Q148" s="30"/>
      <c r="R148" s="30"/>
      <c r="S148" s="30"/>
    </row>
    <row r="149" spans="1:19" s="1" customFormat="1" ht="22.5" customHeight="1">
      <c r="A149" s="22"/>
      <c r="B149" s="22"/>
      <c r="C149" s="27"/>
      <c r="D149" s="26"/>
      <c r="E149" s="26"/>
      <c r="F149" s="46"/>
      <c r="G149" s="26"/>
      <c r="H149" s="46"/>
      <c r="I149" s="24"/>
      <c r="J149" s="28"/>
      <c r="K149" s="54"/>
      <c r="L149" s="28"/>
      <c r="M149" s="54"/>
      <c r="N149" s="30"/>
      <c r="O149" s="30"/>
      <c r="P149" s="30"/>
      <c r="Q149" s="30"/>
      <c r="R149" s="30"/>
      <c r="S149" s="30"/>
    </row>
    <row r="150" spans="1:19" s="1" customFormat="1" ht="22.5" customHeight="1">
      <c r="A150" s="22"/>
      <c r="B150" s="22"/>
      <c r="C150" s="27"/>
      <c r="D150" s="26"/>
      <c r="E150" s="26"/>
      <c r="F150" s="46"/>
      <c r="G150" s="26"/>
      <c r="H150" s="46"/>
      <c r="I150" s="24"/>
      <c r="J150" s="28"/>
      <c r="K150" s="54"/>
      <c r="L150" s="28"/>
      <c r="M150" s="54"/>
      <c r="N150" s="30"/>
      <c r="O150" s="30"/>
      <c r="P150" s="30"/>
      <c r="Q150" s="30"/>
      <c r="R150" s="30"/>
      <c r="S150" s="30"/>
    </row>
    <row r="151" spans="1:19" s="1" customFormat="1" ht="22.5" customHeight="1">
      <c r="A151" s="22"/>
      <c r="B151" s="22"/>
      <c r="C151" s="27"/>
      <c r="D151" s="26"/>
      <c r="E151" s="26"/>
      <c r="F151" s="46"/>
      <c r="G151" s="26"/>
      <c r="H151" s="46"/>
      <c r="I151" s="24"/>
      <c r="J151" s="28"/>
      <c r="K151" s="54"/>
      <c r="L151" s="28"/>
      <c r="M151" s="54"/>
      <c r="N151" s="30"/>
      <c r="O151" s="30"/>
      <c r="P151" s="30"/>
      <c r="Q151" s="30"/>
      <c r="R151" s="30"/>
      <c r="S151" s="30"/>
    </row>
    <row r="152" spans="1:19" s="1" customFormat="1" ht="22.5" customHeight="1">
      <c r="A152" s="22"/>
      <c r="B152" s="22"/>
      <c r="C152" s="27"/>
      <c r="D152" s="26"/>
      <c r="E152" s="26"/>
      <c r="F152" s="46"/>
      <c r="G152" s="26"/>
      <c r="H152" s="46"/>
      <c r="I152" s="24"/>
      <c r="J152" s="28"/>
      <c r="K152" s="54"/>
      <c r="L152" s="28"/>
      <c r="M152" s="54"/>
      <c r="N152" s="30"/>
      <c r="O152" s="30"/>
      <c r="P152" s="30"/>
      <c r="Q152" s="30"/>
      <c r="R152" s="30"/>
      <c r="S152" s="30"/>
    </row>
    <row r="153" spans="1:19" s="1" customFormat="1" ht="22.5" customHeight="1">
      <c r="A153" s="22"/>
      <c r="B153" s="22"/>
      <c r="C153" s="27"/>
      <c r="D153" s="26"/>
      <c r="E153" s="26"/>
      <c r="F153" s="46"/>
      <c r="G153" s="26"/>
      <c r="H153" s="46"/>
      <c r="I153" s="24"/>
      <c r="J153" s="28"/>
      <c r="K153" s="54"/>
      <c r="L153" s="28"/>
      <c r="M153" s="54"/>
      <c r="N153" s="30"/>
      <c r="O153" s="30"/>
      <c r="P153" s="30"/>
      <c r="Q153" s="30"/>
      <c r="R153" s="30"/>
      <c r="S153" s="30"/>
    </row>
    <row r="154" spans="1:19" s="1" customFormat="1" ht="22.5" customHeight="1">
      <c r="A154" s="22"/>
      <c r="B154" s="22"/>
      <c r="C154" s="27"/>
      <c r="D154" s="26"/>
      <c r="E154" s="26"/>
      <c r="F154" s="46"/>
      <c r="G154" s="26"/>
      <c r="H154" s="46"/>
      <c r="I154" s="24"/>
      <c r="J154" s="28"/>
      <c r="K154" s="54"/>
      <c r="L154" s="28"/>
      <c r="M154" s="54"/>
      <c r="N154" s="30"/>
      <c r="O154" s="30"/>
      <c r="P154" s="30"/>
      <c r="Q154" s="30"/>
      <c r="R154" s="30"/>
      <c r="S154" s="30"/>
    </row>
    <row r="155" spans="1:19" s="1" customFormat="1" ht="22.5" customHeight="1">
      <c r="A155" s="22"/>
      <c r="B155" s="22"/>
      <c r="C155" s="27"/>
      <c r="D155" s="26"/>
      <c r="E155" s="26"/>
      <c r="F155" s="46"/>
      <c r="G155" s="26"/>
      <c r="H155" s="46"/>
      <c r="I155" s="24"/>
      <c r="J155" s="28"/>
      <c r="K155" s="54"/>
      <c r="L155" s="28"/>
      <c r="M155" s="54"/>
      <c r="N155" s="30"/>
      <c r="O155" s="30"/>
      <c r="P155" s="30"/>
      <c r="Q155" s="30"/>
      <c r="R155" s="30"/>
      <c r="S155" s="30"/>
    </row>
    <row r="156" spans="1:19" s="1" customFormat="1" ht="22.5" customHeight="1">
      <c r="A156" s="22"/>
      <c r="B156" s="22"/>
      <c r="C156" s="27"/>
      <c r="D156" s="26"/>
      <c r="E156" s="26"/>
      <c r="F156" s="46"/>
      <c r="G156" s="26"/>
      <c r="H156" s="46"/>
      <c r="I156" s="24"/>
      <c r="J156" s="28"/>
      <c r="K156" s="54"/>
      <c r="L156" s="28"/>
      <c r="M156" s="54"/>
      <c r="N156" s="30"/>
      <c r="O156" s="30"/>
      <c r="P156" s="30"/>
      <c r="Q156" s="30"/>
      <c r="R156" s="30"/>
      <c r="S156" s="30"/>
    </row>
    <row r="157" spans="1:19" s="1" customFormat="1" ht="22.5" customHeight="1">
      <c r="A157" s="22"/>
      <c r="B157" s="22"/>
      <c r="C157" s="27"/>
      <c r="D157" s="26"/>
      <c r="E157" s="26"/>
      <c r="F157" s="46"/>
      <c r="G157" s="26"/>
      <c r="H157" s="46"/>
      <c r="I157" s="24"/>
      <c r="J157" s="28"/>
      <c r="K157" s="54"/>
      <c r="L157" s="28"/>
      <c r="M157" s="54"/>
      <c r="N157" s="30"/>
      <c r="O157" s="30"/>
      <c r="P157" s="30"/>
      <c r="Q157" s="30"/>
      <c r="R157" s="30"/>
      <c r="S157" s="30"/>
    </row>
    <row r="158" spans="1:19" s="1" customFormat="1" ht="22.5" customHeight="1">
      <c r="A158" s="22"/>
      <c r="B158" s="22"/>
      <c r="C158" s="27"/>
      <c r="D158" s="26"/>
      <c r="E158" s="26"/>
      <c r="F158" s="46"/>
      <c r="G158" s="26"/>
      <c r="H158" s="46"/>
      <c r="I158" s="24"/>
      <c r="J158" s="28"/>
      <c r="K158" s="54"/>
      <c r="L158" s="28"/>
      <c r="M158" s="54"/>
      <c r="N158" s="30"/>
      <c r="O158" s="30"/>
      <c r="P158" s="30"/>
      <c r="Q158" s="30"/>
      <c r="R158" s="30"/>
      <c r="S158" s="30"/>
    </row>
    <row r="159" spans="1:19" s="1" customFormat="1" ht="22.5" customHeight="1">
      <c r="A159" s="22"/>
      <c r="B159" s="22"/>
      <c r="C159" s="27"/>
      <c r="D159" s="26"/>
      <c r="E159" s="26"/>
      <c r="F159" s="46"/>
      <c r="G159" s="26"/>
      <c r="H159" s="46"/>
      <c r="I159" s="24"/>
      <c r="J159" s="28"/>
      <c r="K159" s="54"/>
      <c r="L159" s="28"/>
      <c r="M159" s="54"/>
      <c r="N159" s="30"/>
      <c r="O159" s="30"/>
      <c r="P159" s="30"/>
      <c r="Q159" s="30"/>
      <c r="R159" s="30"/>
      <c r="S159" s="30"/>
    </row>
    <row r="160" spans="1:19" s="1" customFormat="1" ht="22.5" customHeight="1">
      <c r="A160" s="22"/>
      <c r="B160" s="22"/>
      <c r="C160" s="27"/>
      <c r="D160" s="26"/>
      <c r="E160" s="26"/>
      <c r="F160" s="46"/>
      <c r="G160" s="26"/>
      <c r="H160" s="46"/>
      <c r="I160" s="24"/>
      <c r="J160" s="28"/>
      <c r="K160" s="54"/>
      <c r="L160" s="28"/>
      <c r="M160" s="54"/>
      <c r="N160" s="30"/>
      <c r="O160" s="30"/>
      <c r="P160" s="30"/>
      <c r="Q160" s="30"/>
      <c r="R160" s="30"/>
      <c r="S160" s="30"/>
    </row>
    <row r="161" spans="1:19" s="1" customFormat="1" ht="22.5" customHeight="1">
      <c r="A161" s="22"/>
      <c r="B161" s="22"/>
      <c r="C161" s="27"/>
      <c r="D161" s="26"/>
      <c r="E161" s="26"/>
      <c r="F161" s="46"/>
      <c r="G161" s="26"/>
      <c r="H161" s="46"/>
      <c r="I161" s="24"/>
      <c r="J161" s="28"/>
      <c r="K161" s="54"/>
      <c r="L161" s="28"/>
      <c r="M161" s="54"/>
      <c r="N161" s="30"/>
      <c r="O161" s="30"/>
      <c r="P161" s="30"/>
      <c r="Q161" s="30"/>
      <c r="R161" s="30"/>
      <c r="S161" s="30"/>
    </row>
    <row r="162" spans="1:19" s="1" customFormat="1" ht="22.5" customHeight="1">
      <c r="A162" s="22"/>
      <c r="B162" s="22"/>
      <c r="C162" s="27"/>
      <c r="D162" s="26"/>
      <c r="E162" s="26"/>
      <c r="F162" s="46"/>
      <c r="G162" s="26"/>
      <c r="H162" s="46"/>
      <c r="I162" s="24"/>
      <c r="J162" s="28"/>
      <c r="K162" s="54"/>
      <c r="L162" s="28"/>
      <c r="M162" s="54"/>
      <c r="N162" s="30"/>
      <c r="O162" s="30"/>
      <c r="P162" s="30"/>
      <c r="Q162" s="30"/>
      <c r="R162" s="30"/>
      <c r="S162" s="30"/>
    </row>
    <row r="163" spans="1:19" s="1" customFormat="1" ht="22.5" customHeight="1">
      <c r="A163" s="22"/>
      <c r="B163" s="22"/>
      <c r="C163" s="27"/>
      <c r="D163" s="26"/>
      <c r="E163" s="26"/>
      <c r="F163" s="46"/>
      <c r="G163" s="26"/>
      <c r="H163" s="46"/>
      <c r="I163" s="24"/>
      <c r="J163" s="28"/>
      <c r="K163" s="54"/>
      <c r="L163" s="28"/>
      <c r="M163" s="54"/>
      <c r="N163" s="30"/>
      <c r="O163" s="30"/>
      <c r="P163" s="30"/>
      <c r="Q163" s="30"/>
      <c r="R163" s="30"/>
      <c r="S163" s="30"/>
    </row>
    <row r="164" spans="1:19" s="1" customFormat="1" ht="22.5" customHeight="1">
      <c r="A164" s="22"/>
      <c r="B164" s="22"/>
      <c r="C164" s="27"/>
      <c r="D164" s="26"/>
      <c r="E164" s="26"/>
      <c r="F164" s="46"/>
      <c r="G164" s="26"/>
      <c r="H164" s="46"/>
      <c r="I164" s="24"/>
      <c r="J164" s="28"/>
      <c r="K164" s="54"/>
      <c r="L164" s="28"/>
      <c r="M164" s="54"/>
      <c r="N164" s="30"/>
      <c r="O164" s="30"/>
      <c r="P164" s="30"/>
      <c r="Q164" s="30"/>
      <c r="R164" s="30"/>
      <c r="S164" s="30"/>
    </row>
    <row r="165" spans="1:19" s="1" customFormat="1" ht="22.5" customHeight="1">
      <c r="A165" s="22"/>
      <c r="B165" s="22"/>
      <c r="C165" s="27"/>
      <c r="D165" s="26"/>
      <c r="E165" s="26"/>
      <c r="F165" s="46"/>
      <c r="G165" s="26"/>
      <c r="H165" s="46"/>
      <c r="I165" s="24"/>
      <c r="J165" s="28"/>
      <c r="K165" s="54"/>
      <c r="L165" s="28"/>
      <c r="M165" s="54"/>
      <c r="N165" s="30"/>
      <c r="O165" s="30"/>
      <c r="P165" s="30"/>
      <c r="Q165" s="30"/>
      <c r="R165" s="30"/>
      <c r="S165" s="30"/>
    </row>
    <row r="166" spans="1:19" s="1" customFormat="1" ht="22.5" customHeight="1">
      <c r="A166" s="22"/>
      <c r="B166" s="22"/>
      <c r="C166" s="27"/>
      <c r="D166" s="26"/>
      <c r="E166" s="26"/>
      <c r="F166" s="46"/>
      <c r="G166" s="26"/>
      <c r="H166" s="46"/>
      <c r="I166" s="24"/>
      <c r="J166" s="28"/>
      <c r="K166" s="54"/>
      <c r="L166" s="28"/>
      <c r="M166" s="54"/>
      <c r="N166" s="30"/>
      <c r="O166" s="30"/>
      <c r="P166" s="30"/>
      <c r="Q166" s="30"/>
      <c r="R166" s="30"/>
      <c r="S166" s="30"/>
    </row>
    <row r="167" spans="1:19" s="1" customFormat="1" ht="22.5" customHeight="1">
      <c r="A167" s="22"/>
      <c r="B167" s="22"/>
      <c r="C167" s="27"/>
      <c r="D167" s="26"/>
      <c r="E167" s="26"/>
      <c r="F167" s="46"/>
      <c r="G167" s="26"/>
      <c r="H167" s="46"/>
      <c r="I167" s="24"/>
      <c r="J167" s="28"/>
      <c r="K167" s="54"/>
      <c r="L167" s="28"/>
      <c r="M167" s="54"/>
      <c r="N167" s="30"/>
      <c r="O167" s="30"/>
      <c r="P167" s="30"/>
      <c r="Q167" s="30"/>
      <c r="R167" s="30"/>
      <c r="S167" s="30"/>
    </row>
    <row r="168" spans="1:19" s="1" customFormat="1" ht="22.5" customHeight="1">
      <c r="A168" s="22"/>
      <c r="B168" s="22"/>
      <c r="C168" s="27"/>
      <c r="D168" s="26"/>
      <c r="E168" s="26"/>
      <c r="F168" s="46"/>
      <c r="G168" s="26"/>
      <c r="H168" s="46"/>
      <c r="I168" s="24"/>
      <c r="J168" s="28"/>
      <c r="K168" s="54"/>
      <c r="L168" s="28"/>
      <c r="M168" s="54"/>
      <c r="N168" s="30"/>
      <c r="O168" s="30"/>
      <c r="P168" s="30"/>
      <c r="Q168" s="30"/>
      <c r="R168" s="30"/>
      <c r="S168" s="30"/>
    </row>
    <row r="169" spans="1:19" s="1" customFormat="1" ht="22.5" customHeight="1">
      <c r="A169" s="22"/>
      <c r="B169" s="22"/>
      <c r="C169" s="27"/>
      <c r="D169" s="26"/>
      <c r="E169" s="28"/>
      <c r="F169" s="47"/>
      <c r="G169" s="28"/>
      <c r="H169" s="47"/>
      <c r="I169" s="24"/>
      <c r="J169" s="28"/>
      <c r="K169" s="54"/>
      <c r="L169" s="28"/>
      <c r="M169" s="54"/>
      <c r="N169" s="30"/>
      <c r="O169" s="30"/>
      <c r="P169" s="30"/>
      <c r="Q169" s="30"/>
      <c r="R169" s="30"/>
      <c r="S169" s="30"/>
    </row>
    <row r="170" spans="1:19" s="1" customFormat="1" ht="22.5" customHeight="1">
      <c r="A170" s="22"/>
      <c r="B170" s="22"/>
      <c r="C170" s="27"/>
      <c r="D170" s="26"/>
      <c r="E170" s="26"/>
      <c r="F170" s="46"/>
      <c r="G170" s="26"/>
      <c r="H170" s="46"/>
      <c r="I170" s="24"/>
      <c r="J170" s="28"/>
      <c r="K170" s="54"/>
      <c r="L170" s="28"/>
      <c r="M170" s="54"/>
      <c r="N170" s="30"/>
      <c r="O170" s="30"/>
      <c r="P170" s="30"/>
      <c r="Q170" s="30"/>
      <c r="R170" s="30"/>
      <c r="S170" s="30"/>
    </row>
    <row r="171" spans="1:19" s="1" customFormat="1" ht="22.5" customHeight="1">
      <c r="A171" s="22"/>
      <c r="B171" s="22"/>
      <c r="C171" s="27"/>
      <c r="D171" s="26"/>
      <c r="E171" s="26"/>
      <c r="F171" s="46"/>
      <c r="G171" s="26"/>
      <c r="H171" s="46"/>
      <c r="I171" s="24"/>
      <c r="J171" s="28"/>
      <c r="K171" s="54"/>
      <c r="L171" s="28"/>
      <c r="M171" s="54"/>
      <c r="N171" s="30"/>
      <c r="O171" s="30"/>
      <c r="P171" s="30"/>
      <c r="Q171" s="30"/>
      <c r="R171" s="30"/>
      <c r="S171" s="30"/>
    </row>
    <row r="172" spans="1:19" s="1" customFormat="1" ht="22.5" customHeight="1">
      <c r="A172" s="22"/>
      <c r="B172" s="22"/>
      <c r="C172" s="27"/>
      <c r="D172" s="26"/>
      <c r="E172" s="26"/>
      <c r="F172" s="46"/>
      <c r="G172" s="26"/>
      <c r="H172" s="46"/>
      <c r="I172" s="24"/>
      <c r="J172" s="28"/>
      <c r="K172" s="54"/>
      <c r="L172" s="28"/>
      <c r="M172" s="54"/>
      <c r="N172" s="30"/>
      <c r="O172" s="30"/>
      <c r="P172" s="30"/>
      <c r="Q172" s="30"/>
      <c r="R172" s="30"/>
      <c r="S172" s="30"/>
    </row>
    <row r="173" spans="1:19" s="1" customFormat="1" ht="22.5" customHeight="1">
      <c r="A173" s="22"/>
      <c r="B173" s="22"/>
      <c r="C173" s="27"/>
      <c r="D173" s="26"/>
      <c r="E173" s="26"/>
      <c r="F173" s="46"/>
      <c r="G173" s="26"/>
      <c r="H173" s="46"/>
      <c r="I173" s="24"/>
      <c r="J173" s="28"/>
      <c r="K173" s="54"/>
      <c r="L173" s="28"/>
      <c r="M173" s="54"/>
      <c r="N173" s="30"/>
      <c r="O173" s="30"/>
      <c r="P173" s="30"/>
      <c r="Q173" s="30"/>
      <c r="R173" s="30"/>
      <c r="S173" s="30"/>
    </row>
    <row r="174" spans="1:19" s="1" customFormat="1" ht="22.5" customHeight="1">
      <c r="A174" s="22"/>
      <c r="B174" s="22"/>
      <c r="C174" s="27"/>
      <c r="D174" s="26"/>
      <c r="E174" s="26"/>
      <c r="F174" s="46"/>
      <c r="G174" s="26"/>
      <c r="H174" s="46"/>
      <c r="I174" s="24"/>
      <c r="J174" s="28"/>
      <c r="K174" s="54"/>
      <c r="L174" s="28"/>
      <c r="M174" s="54"/>
      <c r="N174" s="30"/>
      <c r="O174" s="30"/>
      <c r="P174" s="30"/>
      <c r="Q174" s="30"/>
      <c r="R174" s="30"/>
      <c r="S174" s="30"/>
    </row>
    <row r="175" spans="1:19" s="1" customFormat="1" ht="22.5" customHeight="1">
      <c r="A175" s="22"/>
      <c r="B175" s="22"/>
      <c r="C175" s="27"/>
      <c r="D175" s="26"/>
      <c r="E175" s="26"/>
      <c r="F175" s="46"/>
      <c r="G175" s="26"/>
      <c r="H175" s="46"/>
      <c r="I175" s="24"/>
      <c r="J175" s="28"/>
      <c r="K175" s="54"/>
      <c r="L175" s="28"/>
      <c r="M175" s="54"/>
      <c r="N175" s="30"/>
      <c r="O175" s="30"/>
      <c r="P175" s="30"/>
      <c r="Q175" s="30"/>
      <c r="R175" s="30"/>
      <c r="S175" s="30"/>
    </row>
    <row r="176" spans="1:19" s="1" customFormat="1" ht="22.5" customHeight="1">
      <c r="A176" s="22"/>
      <c r="B176" s="22"/>
      <c r="C176" s="27"/>
      <c r="D176" s="26"/>
      <c r="E176" s="26"/>
      <c r="F176" s="46"/>
      <c r="G176" s="26"/>
      <c r="H176" s="46"/>
      <c r="I176" s="24"/>
      <c r="J176" s="28"/>
      <c r="K176" s="54"/>
      <c r="L176" s="28"/>
      <c r="M176" s="54"/>
      <c r="N176" s="30"/>
      <c r="O176" s="30"/>
      <c r="P176" s="30"/>
      <c r="Q176" s="30"/>
      <c r="R176" s="30"/>
      <c r="S176" s="30"/>
    </row>
    <row r="177" spans="1:19" s="1" customFormat="1" ht="22.5" customHeight="1">
      <c r="A177" s="22"/>
      <c r="B177" s="22"/>
      <c r="C177" s="27"/>
      <c r="D177" s="26"/>
      <c r="E177" s="26"/>
      <c r="F177" s="46"/>
      <c r="G177" s="26"/>
      <c r="H177" s="46"/>
      <c r="I177" s="24"/>
      <c r="J177" s="28"/>
      <c r="K177" s="54"/>
      <c r="L177" s="28"/>
      <c r="M177" s="54"/>
      <c r="N177" s="30"/>
      <c r="O177" s="30"/>
      <c r="P177" s="30"/>
      <c r="Q177" s="30"/>
      <c r="R177" s="30"/>
      <c r="S177" s="30"/>
    </row>
    <row r="178" spans="1:19" s="1" customFormat="1" ht="22.5" customHeight="1">
      <c r="A178" s="22"/>
      <c r="B178" s="22"/>
      <c r="C178" s="27"/>
      <c r="D178" s="26"/>
      <c r="E178" s="26"/>
      <c r="F178" s="46"/>
      <c r="G178" s="26"/>
      <c r="H178" s="46"/>
      <c r="I178" s="24"/>
      <c r="J178" s="28"/>
      <c r="K178" s="54"/>
      <c r="L178" s="28"/>
      <c r="M178" s="54"/>
      <c r="N178" s="30"/>
      <c r="O178" s="30"/>
      <c r="P178" s="30"/>
      <c r="Q178" s="30"/>
      <c r="R178" s="30"/>
      <c r="S178" s="30"/>
    </row>
    <row r="179" spans="1:19" s="1" customFormat="1" ht="22.5" customHeight="1">
      <c r="A179" s="22"/>
      <c r="B179" s="22"/>
      <c r="C179" s="27"/>
      <c r="D179" s="26"/>
      <c r="E179" s="26"/>
      <c r="F179" s="46"/>
      <c r="G179" s="26"/>
      <c r="H179" s="46"/>
      <c r="I179" s="24"/>
      <c r="J179" s="28"/>
      <c r="K179" s="54"/>
      <c r="L179" s="28"/>
      <c r="M179" s="54"/>
      <c r="N179" s="30"/>
      <c r="O179" s="30"/>
      <c r="P179" s="30"/>
      <c r="Q179" s="30"/>
      <c r="R179" s="30"/>
      <c r="S179" s="30"/>
    </row>
    <row r="180" spans="1:19" s="1" customFormat="1" ht="22.5" customHeight="1">
      <c r="A180" s="22"/>
      <c r="B180" s="22"/>
      <c r="C180" s="27"/>
      <c r="D180" s="26"/>
      <c r="E180" s="26"/>
      <c r="F180" s="46"/>
      <c r="G180" s="26"/>
      <c r="H180" s="46"/>
      <c r="I180" s="24"/>
      <c r="J180" s="28"/>
      <c r="K180" s="54"/>
      <c r="L180" s="28"/>
      <c r="M180" s="54"/>
      <c r="N180" s="30"/>
      <c r="O180" s="30"/>
      <c r="P180" s="30"/>
      <c r="Q180" s="30"/>
      <c r="R180" s="30"/>
      <c r="S180" s="30"/>
    </row>
    <row r="181" spans="1:19" s="1" customFormat="1" ht="22.5" customHeight="1">
      <c r="A181" s="22"/>
      <c r="B181" s="22"/>
      <c r="C181" s="27"/>
      <c r="D181" s="26"/>
      <c r="E181" s="26"/>
      <c r="F181" s="46"/>
      <c r="G181" s="26"/>
      <c r="H181" s="46"/>
      <c r="I181" s="24"/>
      <c r="J181" s="28"/>
      <c r="K181" s="54"/>
      <c r="L181" s="28"/>
      <c r="M181" s="54"/>
      <c r="N181" s="30"/>
      <c r="O181" s="30"/>
      <c r="P181" s="30"/>
      <c r="Q181" s="30"/>
      <c r="R181" s="30"/>
      <c r="S181" s="30"/>
    </row>
    <row r="182" spans="1:19" s="1" customFormat="1" ht="22.5" customHeight="1">
      <c r="A182" s="22"/>
      <c r="B182" s="22"/>
      <c r="C182" s="27"/>
      <c r="D182" s="26"/>
      <c r="E182" s="26"/>
      <c r="F182" s="46"/>
      <c r="G182" s="26"/>
      <c r="H182" s="46"/>
      <c r="I182" s="24"/>
      <c r="J182" s="28"/>
      <c r="K182" s="54"/>
      <c r="L182" s="28"/>
      <c r="M182" s="54"/>
      <c r="N182" s="30"/>
      <c r="O182" s="30"/>
      <c r="P182" s="30"/>
      <c r="Q182" s="30"/>
      <c r="R182" s="30"/>
      <c r="S182" s="30"/>
    </row>
    <row r="183" spans="1:19" s="1" customFormat="1" ht="22.5" customHeight="1">
      <c r="A183" s="22"/>
      <c r="B183" s="22"/>
      <c r="C183" s="27"/>
      <c r="D183" s="26"/>
      <c r="E183" s="26"/>
      <c r="F183" s="46"/>
      <c r="G183" s="26"/>
      <c r="H183" s="46"/>
      <c r="I183" s="24"/>
      <c r="J183" s="28"/>
      <c r="K183" s="54"/>
      <c r="L183" s="28"/>
      <c r="M183" s="54"/>
      <c r="N183" s="30"/>
      <c r="O183" s="30"/>
      <c r="P183" s="30"/>
      <c r="Q183" s="30"/>
      <c r="R183" s="30"/>
      <c r="S183" s="30"/>
    </row>
    <row r="184" spans="1:19" s="1" customFormat="1" ht="22.5" customHeight="1">
      <c r="A184" s="22"/>
      <c r="B184" s="22"/>
      <c r="C184" s="27"/>
      <c r="D184" s="26"/>
      <c r="E184" s="26"/>
      <c r="F184" s="46"/>
      <c r="G184" s="26"/>
      <c r="H184" s="46"/>
      <c r="I184" s="24"/>
      <c r="J184" s="28"/>
      <c r="K184" s="54"/>
      <c r="L184" s="28"/>
      <c r="M184" s="54"/>
      <c r="N184" s="30"/>
      <c r="O184" s="30"/>
      <c r="P184" s="30"/>
      <c r="Q184" s="30"/>
      <c r="R184" s="30"/>
      <c r="S184" s="30"/>
    </row>
    <row r="185" spans="1:19" s="1" customFormat="1" ht="22.5" customHeight="1">
      <c r="A185" s="22"/>
      <c r="B185" s="22"/>
      <c r="C185" s="27"/>
      <c r="D185" s="26"/>
      <c r="E185" s="26"/>
      <c r="F185" s="46"/>
      <c r="G185" s="26"/>
      <c r="H185" s="46"/>
      <c r="I185" s="24"/>
      <c r="J185" s="28"/>
      <c r="K185" s="54"/>
      <c r="L185" s="28"/>
      <c r="M185" s="54"/>
      <c r="N185" s="30"/>
      <c r="O185" s="30"/>
      <c r="P185" s="30"/>
      <c r="Q185" s="30"/>
      <c r="R185" s="30"/>
      <c r="S185" s="30"/>
    </row>
    <row r="186" spans="1:19" s="1" customFormat="1" ht="22.5" customHeight="1">
      <c r="A186" s="22"/>
      <c r="B186" s="22"/>
      <c r="C186" s="27"/>
      <c r="D186" s="26"/>
      <c r="E186" s="26"/>
      <c r="F186" s="46"/>
      <c r="G186" s="26"/>
      <c r="H186" s="46"/>
      <c r="I186" s="24"/>
      <c r="J186" s="28"/>
      <c r="K186" s="54"/>
      <c r="L186" s="28"/>
      <c r="M186" s="54"/>
      <c r="N186" s="30"/>
      <c r="O186" s="30"/>
      <c r="P186" s="30"/>
      <c r="Q186" s="30"/>
      <c r="R186" s="30"/>
      <c r="S186" s="30"/>
    </row>
    <row r="187" spans="1:19" s="1" customFormat="1" ht="22.5" customHeight="1">
      <c r="A187" s="22"/>
      <c r="B187" s="22"/>
      <c r="C187" s="27"/>
      <c r="D187" s="26"/>
      <c r="E187" s="26"/>
      <c r="F187" s="46"/>
      <c r="G187" s="26"/>
      <c r="H187" s="46"/>
      <c r="I187" s="24"/>
      <c r="J187" s="28"/>
      <c r="K187" s="54"/>
      <c r="L187" s="28"/>
      <c r="M187" s="54"/>
      <c r="N187" s="30"/>
      <c r="O187" s="30"/>
      <c r="P187" s="30"/>
      <c r="Q187" s="30"/>
      <c r="R187" s="30"/>
      <c r="S187" s="30"/>
    </row>
    <row r="188" spans="1:19" s="1" customFormat="1" ht="22.5" customHeight="1">
      <c r="A188" s="22"/>
      <c r="B188" s="22"/>
      <c r="C188" s="27"/>
      <c r="D188" s="26"/>
      <c r="E188" s="26"/>
      <c r="F188" s="46"/>
      <c r="G188" s="26"/>
      <c r="H188" s="46"/>
      <c r="I188" s="24"/>
      <c r="J188" s="28"/>
      <c r="K188" s="54"/>
      <c r="L188" s="28"/>
      <c r="M188" s="54"/>
      <c r="N188" s="30"/>
      <c r="O188" s="30"/>
      <c r="P188" s="30"/>
      <c r="Q188" s="30"/>
      <c r="R188" s="30"/>
      <c r="S188" s="30"/>
    </row>
    <row r="189" spans="1:19" s="1" customFormat="1" ht="22.5" customHeight="1">
      <c r="A189" s="22"/>
      <c r="B189" s="22"/>
      <c r="C189" s="27"/>
      <c r="D189" s="26"/>
      <c r="E189" s="26"/>
      <c r="F189" s="46"/>
      <c r="G189" s="26"/>
      <c r="H189" s="46"/>
      <c r="I189" s="24"/>
      <c r="J189" s="28"/>
      <c r="K189" s="54"/>
      <c r="L189" s="28"/>
      <c r="M189" s="54"/>
      <c r="N189" s="30"/>
      <c r="O189" s="30"/>
      <c r="P189" s="30"/>
      <c r="Q189" s="30"/>
      <c r="R189" s="30"/>
      <c r="S189" s="30"/>
    </row>
    <row r="190" spans="1:19" s="1" customFormat="1" ht="22.5" customHeight="1">
      <c r="A190" s="22"/>
      <c r="B190" s="22"/>
      <c r="C190" s="27"/>
      <c r="D190" s="26"/>
      <c r="E190" s="26"/>
      <c r="F190" s="46"/>
      <c r="G190" s="26"/>
      <c r="H190" s="46"/>
      <c r="I190" s="24"/>
      <c r="J190" s="28"/>
      <c r="K190" s="54"/>
      <c r="L190" s="28"/>
      <c r="M190" s="54"/>
      <c r="N190" s="30"/>
      <c r="O190" s="30"/>
      <c r="P190" s="30"/>
      <c r="Q190" s="30"/>
      <c r="R190" s="30"/>
      <c r="S190" s="30"/>
    </row>
    <row r="191" spans="1:19" s="1" customFormat="1" ht="22.5" customHeight="1">
      <c r="A191" s="22"/>
      <c r="B191" s="22"/>
      <c r="C191" s="27"/>
      <c r="D191" s="26"/>
      <c r="E191" s="26"/>
      <c r="F191" s="46"/>
      <c r="G191" s="26"/>
      <c r="H191" s="46"/>
      <c r="I191" s="24"/>
      <c r="J191" s="28"/>
      <c r="K191" s="54"/>
      <c r="L191" s="28"/>
      <c r="M191" s="54"/>
      <c r="N191" s="30"/>
      <c r="O191" s="30"/>
      <c r="P191" s="30"/>
      <c r="Q191" s="30"/>
      <c r="R191" s="30"/>
      <c r="S191" s="30"/>
    </row>
    <row r="192" spans="1:19" s="1" customFormat="1" ht="22.5" customHeight="1">
      <c r="A192" s="22"/>
      <c r="B192" s="22"/>
      <c r="C192" s="27"/>
      <c r="D192" s="26"/>
      <c r="E192" s="26"/>
      <c r="F192" s="46"/>
      <c r="G192" s="26"/>
      <c r="H192" s="46"/>
      <c r="I192" s="24"/>
      <c r="J192" s="28"/>
      <c r="K192" s="54"/>
      <c r="L192" s="28"/>
      <c r="M192" s="54"/>
      <c r="N192" s="30"/>
      <c r="O192" s="30"/>
      <c r="P192" s="30"/>
      <c r="Q192" s="30"/>
      <c r="R192" s="30"/>
      <c r="S192" s="30"/>
    </row>
    <row r="193" spans="1:19" s="1" customFormat="1" ht="22.5" customHeight="1">
      <c r="A193" s="22"/>
      <c r="B193" s="22"/>
      <c r="C193" s="27"/>
      <c r="D193" s="26"/>
      <c r="E193" s="26"/>
      <c r="F193" s="46"/>
      <c r="G193" s="26"/>
      <c r="H193" s="46"/>
      <c r="I193" s="24"/>
      <c r="J193" s="28"/>
      <c r="K193" s="54"/>
      <c r="L193" s="28"/>
      <c r="M193" s="54"/>
      <c r="N193" s="30"/>
      <c r="O193" s="30"/>
      <c r="P193" s="30"/>
      <c r="Q193" s="30"/>
      <c r="R193" s="30"/>
      <c r="S193" s="30"/>
    </row>
    <row r="194" spans="1:19" s="1" customFormat="1" ht="22.5" customHeight="1">
      <c r="A194" s="22"/>
      <c r="B194" s="22"/>
      <c r="C194" s="27"/>
      <c r="D194" s="26"/>
      <c r="E194" s="26"/>
      <c r="F194" s="46"/>
      <c r="G194" s="26"/>
      <c r="H194" s="46"/>
      <c r="I194" s="24"/>
      <c r="J194" s="28"/>
      <c r="K194" s="54"/>
      <c r="L194" s="28"/>
      <c r="M194" s="54"/>
      <c r="N194" s="30"/>
      <c r="O194" s="30"/>
      <c r="P194" s="30"/>
      <c r="Q194" s="30"/>
      <c r="R194" s="30"/>
      <c r="S194" s="30"/>
    </row>
    <row r="195" spans="1:19" s="1" customFormat="1" ht="22.5" customHeight="1">
      <c r="A195" s="22"/>
      <c r="B195" s="22"/>
      <c r="C195" s="27"/>
      <c r="D195" s="26"/>
      <c r="E195" s="26"/>
      <c r="F195" s="46"/>
      <c r="G195" s="26"/>
      <c r="H195" s="46"/>
      <c r="I195" s="24"/>
      <c r="J195" s="28"/>
      <c r="K195" s="54"/>
      <c r="L195" s="28"/>
      <c r="M195" s="54"/>
      <c r="N195" s="30"/>
      <c r="O195" s="30"/>
      <c r="P195" s="30"/>
      <c r="Q195" s="30"/>
      <c r="R195" s="30"/>
      <c r="S195" s="30"/>
    </row>
    <row r="196" spans="1:19" s="1" customFormat="1" ht="22.5" customHeight="1">
      <c r="A196" s="22"/>
      <c r="B196" s="22"/>
      <c r="C196" s="27"/>
      <c r="D196" s="26"/>
      <c r="E196" s="26"/>
      <c r="F196" s="46"/>
      <c r="G196" s="26"/>
      <c r="H196" s="46"/>
      <c r="I196" s="24"/>
      <c r="J196" s="28"/>
      <c r="K196" s="54"/>
      <c r="L196" s="28"/>
      <c r="M196" s="54"/>
      <c r="N196" s="30"/>
      <c r="O196" s="30"/>
      <c r="P196" s="30"/>
      <c r="Q196" s="30"/>
      <c r="R196" s="30"/>
      <c r="S196" s="30"/>
    </row>
    <row r="197" spans="1:19" s="1" customFormat="1" ht="22.5" customHeight="1">
      <c r="A197" s="22"/>
      <c r="B197" s="22"/>
      <c r="C197" s="27"/>
      <c r="D197" s="26"/>
      <c r="E197" s="26"/>
      <c r="F197" s="46"/>
      <c r="G197" s="26"/>
      <c r="H197" s="46"/>
      <c r="I197" s="24"/>
      <c r="J197" s="28"/>
      <c r="K197" s="54"/>
      <c r="L197" s="28"/>
      <c r="M197" s="54"/>
      <c r="N197" s="30"/>
      <c r="O197" s="30"/>
      <c r="P197" s="30"/>
      <c r="Q197" s="30"/>
      <c r="R197" s="30"/>
      <c r="S197" s="30"/>
    </row>
    <row r="198" spans="1:19" s="1" customFormat="1" ht="22.5" customHeight="1">
      <c r="A198" s="22"/>
      <c r="B198" s="22"/>
      <c r="C198" s="27"/>
      <c r="D198" s="26"/>
      <c r="E198" s="26"/>
      <c r="F198" s="46"/>
      <c r="G198" s="26"/>
      <c r="H198" s="46"/>
      <c r="I198" s="24"/>
      <c r="J198" s="28"/>
      <c r="K198" s="54"/>
      <c r="L198" s="28"/>
      <c r="M198" s="54"/>
      <c r="N198" s="30"/>
      <c r="O198" s="30"/>
      <c r="P198" s="30"/>
      <c r="Q198" s="30"/>
      <c r="R198" s="30"/>
      <c r="S198" s="30"/>
    </row>
    <row r="199" spans="1:19" s="1" customFormat="1" ht="22.5" customHeight="1">
      <c r="A199" s="22"/>
      <c r="B199" s="22"/>
      <c r="C199" s="27"/>
      <c r="D199" s="26"/>
      <c r="E199" s="26"/>
      <c r="F199" s="46"/>
      <c r="G199" s="26"/>
      <c r="H199" s="46"/>
      <c r="I199" s="24"/>
      <c r="J199" s="28"/>
      <c r="K199" s="54"/>
      <c r="L199" s="28"/>
      <c r="M199" s="54"/>
      <c r="N199" s="30"/>
      <c r="O199" s="30"/>
      <c r="P199" s="30"/>
      <c r="Q199" s="30"/>
      <c r="R199" s="30"/>
      <c r="S199" s="30"/>
    </row>
    <row r="200" spans="1:19" s="1" customFormat="1" ht="22.5" customHeight="1">
      <c r="A200" s="22"/>
      <c r="B200" s="22"/>
      <c r="C200" s="27"/>
      <c r="D200" s="26"/>
      <c r="E200" s="26"/>
      <c r="F200" s="46"/>
      <c r="G200" s="26"/>
      <c r="H200" s="46"/>
      <c r="I200" s="24"/>
      <c r="J200" s="28"/>
      <c r="K200" s="54"/>
      <c r="L200" s="28"/>
      <c r="M200" s="54"/>
      <c r="N200" s="30"/>
      <c r="O200" s="30"/>
      <c r="P200" s="30"/>
      <c r="Q200" s="30"/>
      <c r="R200" s="30"/>
      <c r="S200" s="30"/>
    </row>
    <row r="201" spans="1:19" s="1" customFormat="1" ht="22.5" customHeight="1">
      <c r="A201" s="22"/>
      <c r="B201" s="22"/>
      <c r="C201" s="27"/>
      <c r="D201" s="26"/>
      <c r="E201" s="26"/>
      <c r="F201" s="46"/>
      <c r="G201" s="26"/>
      <c r="H201" s="46"/>
      <c r="I201" s="24"/>
      <c r="J201" s="28"/>
      <c r="K201" s="54"/>
      <c r="L201" s="28"/>
      <c r="M201" s="54"/>
      <c r="N201" s="30"/>
      <c r="O201" s="30"/>
      <c r="P201" s="30"/>
      <c r="Q201" s="30"/>
      <c r="R201" s="30"/>
      <c r="S201" s="30"/>
    </row>
    <row r="202" spans="1:19" s="1" customFormat="1" ht="22.5" customHeight="1">
      <c r="A202" s="22"/>
      <c r="B202" s="22"/>
      <c r="C202" s="27"/>
      <c r="D202" s="26"/>
      <c r="E202" s="26"/>
      <c r="F202" s="46"/>
      <c r="G202" s="26"/>
      <c r="H202" s="46"/>
      <c r="I202" s="24"/>
      <c r="J202" s="28"/>
      <c r="K202" s="54"/>
      <c r="L202" s="28"/>
      <c r="M202" s="54"/>
      <c r="N202" s="30"/>
      <c r="O202" s="30"/>
      <c r="P202" s="30"/>
      <c r="Q202" s="30"/>
      <c r="R202" s="30"/>
      <c r="S202" s="30"/>
    </row>
    <row r="203" spans="1:19" s="1" customFormat="1" ht="22.5" customHeight="1">
      <c r="A203" s="22"/>
      <c r="B203" s="22"/>
      <c r="C203" s="27"/>
      <c r="D203" s="26"/>
      <c r="E203" s="26"/>
      <c r="F203" s="46"/>
      <c r="G203" s="26"/>
      <c r="H203" s="46"/>
      <c r="I203" s="24"/>
      <c r="J203" s="28"/>
      <c r="K203" s="54"/>
      <c r="L203" s="28"/>
      <c r="M203" s="54"/>
      <c r="N203" s="30"/>
      <c r="O203" s="30"/>
      <c r="P203" s="30"/>
      <c r="Q203" s="30"/>
      <c r="R203" s="30"/>
      <c r="S203" s="30"/>
    </row>
    <row r="204" spans="1:19" s="1" customFormat="1" ht="22.5" customHeight="1">
      <c r="A204" s="22"/>
      <c r="B204" s="22"/>
      <c r="C204" s="27"/>
      <c r="D204" s="26"/>
      <c r="E204" s="26"/>
      <c r="F204" s="46"/>
      <c r="G204" s="26"/>
      <c r="H204" s="46"/>
      <c r="I204" s="24"/>
      <c r="J204" s="28"/>
      <c r="K204" s="54"/>
      <c r="L204" s="28"/>
      <c r="M204" s="54"/>
      <c r="N204" s="30"/>
      <c r="O204" s="30"/>
      <c r="P204" s="30"/>
      <c r="Q204" s="30"/>
      <c r="R204" s="30"/>
      <c r="S204" s="30"/>
    </row>
    <row r="205" spans="1:19" s="1" customFormat="1" ht="22.5" customHeight="1">
      <c r="A205" s="22"/>
      <c r="B205" s="22"/>
      <c r="C205" s="27"/>
      <c r="D205" s="26"/>
      <c r="E205" s="26"/>
      <c r="F205" s="46"/>
      <c r="G205" s="26"/>
      <c r="H205" s="46"/>
      <c r="I205" s="24"/>
      <c r="J205" s="28"/>
      <c r="K205" s="54"/>
      <c r="L205" s="28"/>
      <c r="M205" s="54"/>
      <c r="N205" s="30"/>
      <c r="O205" s="30"/>
      <c r="P205" s="30"/>
      <c r="Q205" s="30"/>
      <c r="R205" s="30"/>
      <c r="S205" s="30"/>
    </row>
    <row r="206" spans="1:19" s="1" customFormat="1" ht="22.5" customHeight="1">
      <c r="A206" s="22"/>
      <c r="B206" s="22"/>
      <c r="C206" s="27"/>
      <c r="D206" s="26"/>
      <c r="E206" s="26"/>
      <c r="F206" s="46"/>
      <c r="G206" s="26"/>
      <c r="H206" s="46"/>
      <c r="I206" s="24"/>
      <c r="J206" s="28"/>
      <c r="K206" s="54"/>
      <c r="L206" s="28"/>
      <c r="M206" s="54"/>
      <c r="N206" s="30"/>
      <c r="O206" s="30"/>
      <c r="P206" s="30"/>
      <c r="Q206" s="30"/>
      <c r="R206" s="30"/>
      <c r="S206" s="30"/>
    </row>
    <row r="207" spans="1:19" s="1" customFormat="1" ht="22.5" customHeight="1">
      <c r="A207" s="22"/>
      <c r="B207" s="22"/>
      <c r="C207" s="27"/>
      <c r="D207" s="26"/>
      <c r="E207" s="26"/>
      <c r="F207" s="46"/>
      <c r="G207" s="26"/>
      <c r="H207" s="46"/>
      <c r="I207" s="24"/>
      <c r="J207" s="28"/>
      <c r="K207" s="54"/>
      <c r="L207" s="28"/>
      <c r="M207" s="54"/>
      <c r="N207" s="30"/>
      <c r="O207" s="30"/>
      <c r="P207" s="30"/>
      <c r="Q207" s="30"/>
      <c r="R207" s="30"/>
      <c r="S207" s="30"/>
    </row>
    <row r="208" spans="1:19" s="1" customFormat="1" ht="22.5" customHeight="1">
      <c r="A208" s="22"/>
      <c r="B208" s="22"/>
      <c r="C208" s="27"/>
      <c r="D208" s="26"/>
      <c r="E208" s="26"/>
      <c r="F208" s="46"/>
      <c r="G208" s="26"/>
      <c r="H208" s="46"/>
      <c r="I208" s="24"/>
      <c r="J208" s="28"/>
      <c r="K208" s="54"/>
      <c r="L208" s="28"/>
      <c r="M208" s="54"/>
      <c r="N208" s="30"/>
      <c r="O208" s="30"/>
      <c r="P208" s="30"/>
      <c r="Q208" s="30"/>
      <c r="R208" s="30"/>
      <c r="S208" s="30"/>
    </row>
    <row r="209" spans="1:19" s="1" customFormat="1" ht="22.5" customHeight="1">
      <c r="A209" s="22"/>
      <c r="B209" s="22"/>
      <c r="C209" s="27"/>
      <c r="D209" s="26"/>
      <c r="E209" s="26"/>
      <c r="F209" s="46"/>
      <c r="G209" s="26"/>
      <c r="H209" s="46"/>
      <c r="I209" s="24"/>
      <c r="J209" s="28"/>
      <c r="K209" s="54"/>
      <c r="L209" s="28"/>
      <c r="M209" s="54"/>
      <c r="N209" s="30"/>
      <c r="O209" s="30"/>
      <c r="P209" s="30"/>
      <c r="Q209" s="30"/>
      <c r="R209" s="30"/>
      <c r="S209" s="30"/>
    </row>
    <row r="210" spans="1:19" s="1" customFormat="1" ht="22.5" customHeight="1">
      <c r="A210" s="22"/>
      <c r="B210" s="22"/>
      <c r="C210" s="27"/>
      <c r="D210" s="26"/>
      <c r="E210" s="26"/>
      <c r="F210" s="46"/>
      <c r="G210" s="26"/>
      <c r="H210" s="46"/>
      <c r="I210" s="24"/>
      <c r="J210" s="28"/>
      <c r="K210" s="54"/>
      <c r="L210" s="28"/>
      <c r="M210" s="54"/>
      <c r="N210" s="30"/>
      <c r="O210" s="30"/>
      <c r="P210" s="30"/>
      <c r="Q210" s="30"/>
      <c r="R210" s="30"/>
      <c r="S210" s="30"/>
    </row>
    <row r="211" spans="1:19" s="1" customFormat="1" ht="22.5" customHeight="1">
      <c r="A211" s="22"/>
      <c r="B211" s="22"/>
      <c r="C211" s="27"/>
      <c r="D211" s="26"/>
      <c r="E211" s="26"/>
      <c r="F211" s="46"/>
      <c r="G211" s="26"/>
      <c r="H211" s="46"/>
      <c r="I211" s="24"/>
      <c r="J211" s="28"/>
      <c r="K211" s="54"/>
      <c r="L211" s="28"/>
      <c r="M211" s="54"/>
      <c r="N211" s="30"/>
      <c r="O211" s="30"/>
      <c r="P211" s="30"/>
      <c r="Q211" s="30"/>
      <c r="R211" s="30"/>
      <c r="S211" s="30"/>
    </row>
    <row r="212" spans="1:19" s="1" customFormat="1" ht="22.5" customHeight="1">
      <c r="A212" s="22"/>
      <c r="B212" s="22"/>
      <c r="C212" s="27"/>
      <c r="D212" s="26"/>
      <c r="E212" s="26"/>
      <c r="F212" s="46"/>
      <c r="G212" s="26"/>
      <c r="H212" s="46"/>
      <c r="I212" s="24"/>
      <c r="J212" s="28"/>
      <c r="K212" s="54"/>
      <c r="L212" s="28"/>
      <c r="M212" s="54"/>
      <c r="N212" s="30"/>
      <c r="O212" s="30"/>
      <c r="P212" s="30"/>
      <c r="Q212" s="30"/>
      <c r="R212" s="30"/>
      <c r="S212" s="30"/>
    </row>
    <row r="213" spans="1:19" s="1" customFormat="1" ht="22.5" customHeight="1">
      <c r="A213" s="22"/>
      <c r="B213" s="22"/>
      <c r="C213" s="27"/>
      <c r="D213" s="26"/>
      <c r="E213" s="26"/>
      <c r="F213" s="46"/>
      <c r="G213" s="26"/>
      <c r="H213" s="46"/>
      <c r="I213" s="24"/>
      <c r="J213" s="28"/>
      <c r="K213" s="54"/>
      <c r="L213" s="28"/>
      <c r="M213" s="54"/>
      <c r="N213" s="30"/>
      <c r="O213" s="30"/>
      <c r="P213" s="30"/>
      <c r="Q213" s="30"/>
      <c r="R213" s="30"/>
      <c r="S213" s="30"/>
    </row>
    <row r="214" spans="1:19" s="1" customFormat="1" ht="22.5" customHeight="1">
      <c r="A214" s="22"/>
      <c r="B214" s="22"/>
      <c r="C214" s="27"/>
      <c r="D214" s="26"/>
      <c r="E214" s="26"/>
      <c r="F214" s="46"/>
      <c r="G214" s="26"/>
      <c r="H214" s="46"/>
      <c r="I214" s="24"/>
      <c r="J214" s="28"/>
      <c r="K214" s="54"/>
      <c r="L214" s="28"/>
      <c r="M214" s="54"/>
      <c r="N214" s="30"/>
      <c r="O214" s="30"/>
      <c r="P214" s="30"/>
      <c r="Q214" s="30"/>
      <c r="R214" s="30"/>
      <c r="S214" s="30"/>
    </row>
    <row r="215" spans="1:19" s="1" customFormat="1" ht="22.5" customHeight="1">
      <c r="A215" s="22"/>
      <c r="B215" s="22"/>
      <c r="C215" s="27"/>
      <c r="D215" s="26"/>
      <c r="E215" s="26"/>
      <c r="F215" s="46"/>
      <c r="G215" s="26"/>
      <c r="H215" s="46"/>
      <c r="I215" s="24"/>
      <c r="J215" s="28"/>
      <c r="K215" s="54"/>
      <c r="L215" s="28"/>
      <c r="M215" s="54"/>
      <c r="N215" s="30"/>
      <c r="O215" s="30"/>
      <c r="P215" s="30"/>
      <c r="Q215" s="30"/>
      <c r="R215" s="30"/>
      <c r="S215" s="30"/>
    </row>
    <row r="216" spans="1:19" s="1" customFormat="1" ht="22.5" customHeight="1">
      <c r="A216" s="22"/>
      <c r="B216" s="22"/>
      <c r="C216" s="27"/>
      <c r="D216" s="26"/>
      <c r="E216" s="26"/>
      <c r="F216" s="46"/>
      <c r="G216" s="26"/>
      <c r="H216" s="46"/>
      <c r="I216" s="24"/>
      <c r="J216" s="28"/>
      <c r="K216" s="54"/>
      <c r="L216" s="28"/>
      <c r="M216" s="54"/>
      <c r="N216" s="30"/>
      <c r="O216" s="30"/>
      <c r="P216" s="30"/>
      <c r="Q216" s="30"/>
      <c r="R216" s="30"/>
      <c r="S216" s="30"/>
    </row>
    <row r="217" spans="1:19" s="1" customFormat="1" ht="22.5" customHeight="1">
      <c r="A217" s="22"/>
      <c r="B217" s="22"/>
      <c r="C217" s="27"/>
      <c r="D217" s="26"/>
      <c r="E217" s="26"/>
      <c r="F217" s="46"/>
      <c r="G217" s="26"/>
      <c r="H217" s="46"/>
      <c r="I217" s="24"/>
      <c r="J217" s="28"/>
      <c r="K217" s="54"/>
      <c r="L217" s="28"/>
      <c r="M217" s="54"/>
      <c r="N217" s="30"/>
      <c r="O217" s="30"/>
      <c r="P217" s="30"/>
      <c r="Q217" s="30"/>
      <c r="R217" s="30"/>
      <c r="S217" s="30"/>
    </row>
    <row r="218" spans="1:19" s="1" customFormat="1" ht="22.5" customHeight="1">
      <c r="A218" s="22"/>
      <c r="B218" s="22"/>
      <c r="C218" s="27"/>
      <c r="D218" s="26"/>
      <c r="E218" s="26"/>
      <c r="F218" s="46"/>
      <c r="G218" s="26"/>
      <c r="H218" s="46"/>
      <c r="I218" s="24"/>
      <c r="J218" s="28"/>
      <c r="K218" s="54"/>
      <c r="L218" s="28"/>
      <c r="M218" s="54"/>
      <c r="N218" s="30"/>
      <c r="O218" s="30"/>
      <c r="P218" s="30"/>
      <c r="Q218" s="30"/>
      <c r="R218" s="30"/>
      <c r="S218" s="30"/>
    </row>
    <row r="219" spans="1:19" s="1" customFormat="1" ht="22.5" customHeight="1">
      <c r="A219" s="22"/>
      <c r="B219" s="22"/>
      <c r="C219" s="27"/>
      <c r="D219" s="26"/>
      <c r="E219" s="26"/>
      <c r="F219" s="46"/>
      <c r="G219" s="26"/>
      <c r="H219" s="46"/>
      <c r="I219" s="24"/>
      <c r="J219" s="28"/>
      <c r="K219" s="54"/>
      <c r="L219" s="28"/>
      <c r="M219" s="54"/>
      <c r="N219" s="30"/>
      <c r="O219" s="30"/>
      <c r="P219" s="30"/>
      <c r="Q219" s="30"/>
      <c r="R219" s="30"/>
      <c r="S219" s="30"/>
    </row>
    <row r="220" spans="1:19" s="1" customFormat="1" ht="22.5" customHeight="1">
      <c r="A220" s="22"/>
      <c r="B220" s="22"/>
      <c r="C220" s="27"/>
      <c r="D220" s="26"/>
      <c r="E220" s="26"/>
      <c r="F220" s="46"/>
      <c r="G220" s="26"/>
      <c r="H220" s="46"/>
      <c r="I220" s="24"/>
      <c r="J220" s="28"/>
      <c r="K220" s="54"/>
      <c r="L220" s="28"/>
      <c r="M220" s="54"/>
      <c r="N220" s="30"/>
      <c r="O220" s="30"/>
      <c r="P220" s="30"/>
      <c r="Q220" s="30"/>
      <c r="R220" s="30"/>
      <c r="S220" s="30"/>
    </row>
    <row r="221" spans="1:19" s="1" customFormat="1" ht="22.5" customHeight="1">
      <c r="A221" s="22"/>
      <c r="B221" s="22"/>
      <c r="C221" s="27"/>
      <c r="D221" s="26"/>
      <c r="E221" s="26"/>
      <c r="F221" s="46"/>
      <c r="G221" s="26"/>
      <c r="H221" s="46"/>
      <c r="I221" s="24"/>
      <c r="J221" s="28"/>
      <c r="K221" s="54"/>
      <c r="L221" s="28"/>
      <c r="M221" s="54"/>
      <c r="N221" s="30"/>
      <c r="O221" s="30"/>
      <c r="P221" s="30"/>
      <c r="Q221" s="30"/>
      <c r="R221" s="30"/>
      <c r="S221" s="30"/>
    </row>
    <row r="222" spans="1:19" s="1" customFormat="1" ht="22.5" customHeight="1">
      <c r="A222" s="22"/>
      <c r="B222" s="22"/>
      <c r="C222" s="27"/>
      <c r="D222" s="26"/>
      <c r="E222" s="26"/>
      <c r="F222" s="46"/>
      <c r="G222" s="26"/>
      <c r="H222" s="46"/>
      <c r="I222" s="24"/>
      <c r="J222" s="28"/>
      <c r="K222" s="54"/>
      <c r="L222" s="28"/>
      <c r="M222" s="54"/>
      <c r="N222" s="30"/>
      <c r="O222" s="30"/>
      <c r="P222" s="30"/>
      <c r="Q222" s="30"/>
      <c r="R222" s="30"/>
      <c r="S222" s="30"/>
    </row>
    <row r="223" spans="1:19" s="1" customFormat="1" ht="22.5" customHeight="1">
      <c r="A223" s="22"/>
      <c r="B223" s="22"/>
      <c r="C223" s="27"/>
      <c r="D223" s="26"/>
      <c r="E223" s="26"/>
      <c r="F223" s="46"/>
      <c r="G223" s="26"/>
      <c r="H223" s="46"/>
      <c r="I223" s="24"/>
      <c r="J223" s="28"/>
      <c r="K223" s="54"/>
      <c r="L223" s="28"/>
      <c r="M223" s="54"/>
      <c r="N223" s="30"/>
      <c r="O223" s="30"/>
      <c r="P223" s="30"/>
      <c r="Q223" s="30"/>
      <c r="R223" s="30"/>
      <c r="S223" s="30"/>
    </row>
    <row r="224" spans="1:19" s="1" customFormat="1" ht="22.5" customHeight="1">
      <c r="A224" s="22"/>
      <c r="B224" s="22"/>
      <c r="C224" s="27"/>
      <c r="D224" s="26"/>
      <c r="E224" s="26"/>
      <c r="F224" s="46"/>
      <c r="G224" s="26"/>
      <c r="H224" s="46"/>
      <c r="I224" s="24"/>
      <c r="J224" s="28"/>
      <c r="K224" s="54"/>
      <c r="L224" s="28"/>
      <c r="M224" s="54"/>
      <c r="N224" s="30"/>
      <c r="O224" s="30"/>
      <c r="P224" s="30"/>
      <c r="Q224" s="30"/>
      <c r="R224" s="30"/>
      <c r="S224" s="30"/>
    </row>
    <row r="225" spans="1:19" s="1" customFormat="1" ht="22.5" customHeight="1">
      <c r="A225" s="22"/>
      <c r="B225" s="22"/>
      <c r="C225" s="27"/>
      <c r="D225" s="26"/>
      <c r="E225" s="26"/>
      <c r="F225" s="46"/>
      <c r="G225" s="26"/>
      <c r="H225" s="46"/>
      <c r="I225" s="24"/>
      <c r="J225" s="28"/>
      <c r="K225" s="54"/>
      <c r="L225" s="28"/>
      <c r="M225" s="54"/>
      <c r="N225" s="30"/>
      <c r="O225" s="30"/>
      <c r="P225" s="30"/>
      <c r="Q225" s="30"/>
      <c r="R225" s="30"/>
      <c r="S225" s="30"/>
    </row>
    <row r="226" spans="1:19" s="1" customFormat="1" ht="22.5" customHeight="1">
      <c r="A226" s="22"/>
      <c r="B226" s="22"/>
      <c r="C226" s="27"/>
      <c r="D226" s="26"/>
      <c r="E226" s="26"/>
      <c r="F226" s="46"/>
      <c r="G226" s="26"/>
      <c r="H226" s="46"/>
      <c r="I226" s="24"/>
      <c r="J226" s="28"/>
      <c r="K226" s="54"/>
      <c r="L226" s="28"/>
      <c r="M226" s="54"/>
      <c r="N226" s="30"/>
      <c r="O226" s="30"/>
      <c r="P226" s="30"/>
      <c r="Q226" s="30"/>
      <c r="R226" s="30"/>
      <c r="S226" s="30"/>
    </row>
    <row r="227" spans="1:19" s="1" customFormat="1" ht="22.5" customHeight="1">
      <c r="A227" s="22"/>
      <c r="B227" s="22"/>
      <c r="C227" s="27"/>
      <c r="D227" s="26"/>
      <c r="E227" s="26"/>
      <c r="F227" s="46"/>
      <c r="G227" s="26"/>
      <c r="H227" s="46"/>
      <c r="I227" s="24"/>
      <c r="J227" s="28"/>
      <c r="K227" s="54"/>
      <c r="L227" s="28"/>
      <c r="M227" s="54"/>
      <c r="N227" s="30"/>
      <c r="O227" s="30"/>
      <c r="P227" s="30"/>
      <c r="Q227" s="30"/>
      <c r="R227" s="30"/>
      <c r="S227" s="30"/>
    </row>
    <row r="228" spans="1:19" s="1" customFormat="1" ht="22.5" customHeight="1">
      <c r="A228" s="22"/>
      <c r="B228" s="22"/>
      <c r="C228" s="27"/>
      <c r="D228" s="26"/>
      <c r="E228" s="26"/>
      <c r="F228" s="46"/>
      <c r="G228" s="26"/>
      <c r="H228" s="46"/>
      <c r="I228" s="24"/>
      <c r="J228" s="28"/>
      <c r="K228" s="54"/>
      <c r="L228" s="28"/>
      <c r="M228" s="54"/>
      <c r="N228" s="30"/>
      <c r="O228" s="30"/>
      <c r="P228" s="30"/>
      <c r="Q228" s="30"/>
      <c r="R228" s="30"/>
      <c r="S228" s="30"/>
    </row>
    <row r="229" spans="1:19" s="1" customFormat="1" ht="22.5" customHeight="1">
      <c r="A229" s="22"/>
      <c r="B229" s="22"/>
      <c r="C229" s="27"/>
      <c r="D229" s="26"/>
      <c r="E229" s="26"/>
      <c r="F229" s="46"/>
      <c r="G229" s="26"/>
      <c r="H229" s="46"/>
      <c r="I229" s="24"/>
      <c r="J229" s="28"/>
      <c r="K229" s="54"/>
      <c r="L229" s="28"/>
      <c r="M229" s="54"/>
      <c r="N229" s="30"/>
      <c r="O229" s="30"/>
      <c r="P229" s="30"/>
      <c r="Q229" s="30"/>
      <c r="R229" s="30"/>
      <c r="S229" s="30"/>
    </row>
    <row r="230" spans="1:19" s="1" customFormat="1" ht="22.5" customHeight="1">
      <c r="A230" s="22"/>
      <c r="B230" s="22"/>
      <c r="C230" s="27"/>
      <c r="D230" s="26"/>
      <c r="E230" s="26"/>
      <c r="F230" s="46"/>
      <c r="G230" s="26"/>
      <c r="H230" s="46"/>
      <c r="I230" s="24"/>
      <c r="J230" s="28"/>
      <c r="K230" s="54"/>
      <c r="L230" s="28"/>
      <c r="M230" s="54"/>
      <c r="N230" s="30"/>
      <c r="O230" s="30"/>
      <c r="P230" s="30"/>
      <c r="Q230" s="30"/>
      <c r="R230" s="30"/>
      <c r="S230" s="30"/>
    </row>
    <row r="231" spans="1:19" s="1" customFormat="1" ht="22.5" customHeight="1">
      <c r="A231" s="22"/>
      <c r="B231" s="22"/>
      <c r="C231" s="27"/>
      <c r="D231" s="26"/>
      <c r="E231" s="26"/>
      <c r="F231" s="46"/>
      <c r="G231" s="26"/>
      <c r="H231" s="46"/>
      <c r="I231" s="24"/>
      <c r="J231" s="28"/>
      <c r="K231" s="54"/>
      <c r="L231" s="28"/>
      <c r="M231" s="54"/>
      <c r="N231" s="30"/>
      <c r="O231" s="30"/>
      <c r="P231" s="30"/>
      <c r="Q231" s="30"/>
      <c r="R231" s="30"/>
      <c r="S231" s="30"/>
    </row>
    <row r="232" spans="1:19" s="1" customFormat="1" ht="22.5" customHeight="1">
      <c r="A232" s="22"/>
      <c r="B232" s="22"/>
      <c r="C232" s="27"/>
      <c r="D232" s="26"/>
      <c r="E232" s="26"/>
      <c r="F232" s="46"/>
      <c r="G232" s="26"/>
      <c r="H232" s="46"/>
      <c r="I232" s="24"/>
      <c r="J232" s="28"/>
      <c r="K232" s="54"/>
      <c r="L232" s="28"/>
      <c r="M232" s="54"/>
      <c r="N232" s="30"/>
      <c r="O232" s="30"/>
      <c r="P232" s="30"/>
      <c r="Q232" s="30"/>
      <c r="R232" s="30"/>
      <c r="S232" s="30"/>
    </row>
    <row r="233" spans="1:19" s="1" customFormat="1" ht="22.5" customHeight="1">
      <c r="A233" s="22"/>
      <c r="B233" s="22"/>
      <c r="C233" s="27"/>
      <c r="D233" s="26"/>
      <c r="E233" s="26"/>
      <c r="F233" s="46"/>
      <c r="G233" s="26"/>
      <c r="H233" s="46"/>
      <c r="I233" s="24"/>
      <c r="J233" s="28"/>
      <c r="K233" s="54"/>
      <c r="L233" s="28"/>
      <c r="M233" s="54"/>
      <c r="N233" s="30"/>
      <c r="O233" s="30"/>
      <c r="P233" s="30"/>
      <c r="Q233" s="30"/>
      <c r="R233" s="30"/>
      <c r="S233" s="30"/>
    </row>
    <row r="234" spans="1:19" s="1" customFormat="1" ht="22.5" customHeight="1">
      <c r="A234" s="22"/>
      <c r="B234" s="22"/>
      <c r="C234" s="27"/>
      <c r="D234" s="26"/>
      <c r="E234" s="26"/>
      <c r="F234" s="46"/>
      <c r="G234" s="26"/>
      <c r="H234" s="46"/>
      <c r="I234" s="24"/>
      <c r="J234" s="28"/>
      <c r="K234" s="54"/>
      <c r="L234" s="28"/>
      <c r="M234" s="54"/>
      <c r="N234" s="30"/>
      <c r="O234" s="30"/>
      <c r="P234" s="30"/>
      <c r="Q234" s="30"/>
      <c r="R234" s="30"/>
      <c r="S234" s="30"/>
    </row>
    <row r="235" spans="1:19" s="1" customFormat="1" ht="22.5" customHeight="1">
      <c r="A235" s="22"/>
      <c r="B235" s="22"/>
      <c r="C235" s="27"/>
      <c r="D235" s="26"/>
      <c r="E235" s="26"/>
      <c r="F235" s="46"/>
      <c r="G235" s="26"/>
      <c r="H235" s="46"/>
      <c r="I235" s="24"/>
      <c r="J235" s="28"/>
      <c r="K235" s="54"/>
      <c r="L235" s="28"/>
      <c r="M235" s="54"/>
      <c r="N235" s="30"/>
      <c r="O235" s="30"/>
      <c r="P235" s="30"/>
      <c r="Q235" s="30"/>
      <c r="R235" s="30"/>
      <c r="S235" s="30"/>
    </row>
    <row r="236" spans="1:19" ht="22.5" customHeight="1">
      <c r="A236" s="22"/>
      <c r="B236" s="22"/>
      <c r="C236" s="27"/>
      <c r="D236" s="26"/>
      <c r="E236" s="26"/>
      <c r="F236" s="46"/>
      <c r="G236" s="26"/>
      <c r="H236" s="46"/>
      <c r="I236" s="24"/>
      <c r="J236" s="28"/>
      <c r="K236" s="54"/>
      <c r="L236" s="28"/>
      <c r="M236" s="54"/>
      <c r="N236" s="28"/>
      <c r="O236" s="28"/>
      <c r="P236" s="28"/>
      <c r="Q236" s="28"/>
      <c r="R236" s="28"/>
      <c r="S236" s="28"/>
    </row>
    <row r="237" spans="1:19" ht="22.5" customHeight="1">
      <c r="A237" s="22"/>
      <c r="B237" s="22"/>
      <c r="C237" s="27"/>
      <c r="D237" s="26"/>
      <c r="E237" s="26"/>
      <c r="F237" s="46"/>
      <c r="G237" s="26"/>
      <c r="H237" s="46"/>
      <c r="I237" s="24"/>
      <c r="J237" s="28"/>
      <c r="K237" s="54"/>
      <c r="L237" s="28"/>
      <c r="M237" s="54"/>
      <c r="N237" s="28"/>
      <c r="O237" s="28"/>
      <c r="P237" s="28"/>
      <c r="Q237" s="28"/>
      <c r="R237" s="28"/>
      <c r="S237" s="28"/>
    </row>
    <row r="238" spans="1:19" ht="22.5" customHeight="1">
      <c r="A238" s="22"/>
      <c r="B238" s="22"/>
      <c r="C238" s="27"/>
      <c r="D238" s="26"/>
      <c r="E238" s="26"/>
      <c r="F238" s="46"/>
      <c r="G238" s="26"/>
      <c r="H238" s="46"/>
      <c r="I238" s="24"/>
      <c r="J238" s="28"/>
      <c r="K238" s="54"/>
      <c r="L238" s="28"/>
      <c r="M238" s="54"/>
      <c r="N238" s="28"/>
      <c r="O238" s="28"/>
      <c r="P238" s="28"/>
      <c r="Q238" s="28"/>
      <c r="R238" s="28"/>
      <c r="S238" s="28"/>
    </row>
    <row r="239" spans="1:19" ht="22.5" customHeight="1">
      <c r="A239" s="22"/>
      <c r="B239" s="22"/>
      <c r="C239" s="27"/>
      <c r="D239" s="26"/>
      <c r="E239" s="26"/>
      <c r="F239" s="46"/>
      <c r="G239" s="26"/>
      <c r="H239" s="46"/>
      <c r="I239" s="24"/>
      <c r="J239" s="28"/>
      <c r="K239" s="54"/>
      <c r="L239" s="28"/>
      <c r="M239" s="54"/>
      <c r="N239" s="28"/>
      <c r="O239" s="28"/>
      <c r="P239" s="28"/>
      <c r="Q239" s="28"/>
      <c r="R239" s="28"/>
      <c r="S239" s="28"/>
    </row>
    <row r="240" spans="1:19" ht="22.5" customHeight="1">
      <c r="A240" s="22"/>
      <c r="B240" s="22"/>
      <c r="C240" s="27"/>
      <c r="D240" s="26"/>
      <c r="E240" s="26"/>
      <c r="F240" s="46"/>
      <c r="G240" s="26"/>
      <c r="H240" s="46"/>
      <c r="I240" s="24"/>
      <c r="J240" s="28"/>
      <c r="K240" s="54"/>
      <c r="L240" s="28"/>
      <c r="M240" s="54"/>
      <c r="N240" s="28"/>
      <c r="O240" s="28"/>
      <c r="P240" s="28"/>
      <c r="Q240" s="28"/>
      <c r="R240" s="28"/>
      <c r="S240" s="28"/>
    </row>
    <row r="241" spans="1:19" ht="22.5" customHeight="1">
      <c r="A241" s="22"/>
      <c r="B241" s="22"/>
      <c r="C241" s="27"/>
      <c r="D241" s="26"/>
      <c r="E241" s="26"/>
      <c r="F241" s="46"/>
      <c r="G241" s="26"/>
      <c r="H241" s="46"/>
      <c r="I241" s="24"/>
      <c r="J241" s="28"/>
      <c r="K241" s="54"/>
      <c r="L241" s="28"/>
      <c r="M241" s="54"/>
      <c r="N241" s="28"/>
      <c r="O241" s="28"/>
      <c r="P241" s="28"/>
      <c r="Q241" s="28"/>
      <c r="R241" s="28"/>
      <c r="S241" s="28"/>
    </row>
    <row r="242" spans="1:19" ht="22.5" customHeight="1">
      <c r="A242" s="22"/>
      <c r="B242" s="22"/>
      <c r="C242" s="27"/>
      <c r="D242" s="26"/>
      <c r="E242" s="26"/>
      <c r="F242" s="46"/>
      <c r="G242" s="26"/>
      <c r="H242" s="46"/>
      <c r="I242" s="24"/>
      <c r="J242" s="28"/>
      <c r="K242" s="54"/>
      <c r="L242" s="28"/>
      <c r="M242" s="54"/>
      <c r="N242" s="28"/>
      <c r="O242" s="28"/>
      <c r="P242" s="28"/>
      <c r="Q242" s="28"/>
      <c r="R242" s="28"/>
      <c r="S242" s="28"/>
    </row>
    <row r="243" spans="1:19" ht="22.5" customHeight="1">
      <c r="A243" s="22"/>
      <c r="B243" s="22"/>
      <c r="C243" s="27"/>
      <c r="D243" s="26"/>
      <c r="E243" s="26"/>
      <c r="F243" s="46"/>
      <c r="G243" s="26"/>
      <c r="H243" s="46"/>
      <c r="I243" s="24"/>
      <c r="J243" s="28"/>
      <c r="K243" s="54"/>
      <c r="L243" s="28"/>
      <c r="M243" s="54"/>
      <c r="N243" s="28"/>
      <c r="O243" s="28"/>
      <c r="P243" s="28"/>
      <c r="Q243" s="28"/>
      <c r="R243" s="28"/>
      <c r="S243" s="28"/>
    </row>
    <row r="244" spans="1:19" ht="22.5" customHeight="1">
      <c r="A244" s="22"/>
      <c r="B244" s="22"/>
      <c r="C244" s="27"/>
      <c r="D244" s="26"/>
      <c r="E244" s="26"/>
      <c r="F244" s="46"/>
      <c r="G244" s="26"/>
      <c r="H244" s="46"/>
      <c r="I244" s="24"/>
      <c r="J244" s="28"/>
      <c r="K244" s="54"/>
      <c r="L244" s="28"/>
      <c r="M244" s="54"/>
      <c r="N244" s="28"/>
      <c r="O244" s="28"/>
      <c r="P244" s="28"/>
      <c r="Q244" s="28"/>
      <c r="R244" s="28"/>
      <c r="S244" s="28"/>
    </row>
    <row r="245" spans="1:19" ht="22.5" customHeight="1">
      <c r="A245" s="22"/>
      <c r="B245" s="22"/>
      <c r="C245" s="31"/>
      <c r="D245" s="26"/>
      <c r="E245" s="26"/>
      <c r="F245" s="46"/>
      <c r="G245" s="26"/>
      <c r="H245" s="46"/>
      <c r="I245" s="24"/>
      <c r="J245" s="28"/>
      <c r="K245" s="54"/>
      <c r="L245" s="28"/>
      <c r="M245" s="54"/>
      <c r="N245" s="28"/>
      <c r="O245" s="28"/>
      <c r="P245" s="28"/>
      <c r="Q245" s="28"/>
      <c r="R245" s="28"/>
      <c r="S245" s="28"/>
    </row>
    <row r="246" spans="1:19" ht="22.5" customHeight="1">
      <c r="A246" s="22"/>
      <c r="B246" s="22"/>
      <c r="C246" s="31"/>
      <c r="D246" s="26"/>
      <c r="E246" s="26"/>
      <c r="F246" s="46"/>
      <c r="G246" s="26"/>
      <c r="H246" s="46"/>
      <c r="I246" s="24"/>
      <c r="J246" s="28"/>
      <c r="K246" s="54"/>
      <c r="L246" s="28"/>
      <c r="M246" s="54"/>
      <c r="N246" s="28"/>
      <c r="O246" s="28"/>
      <c r="P246" s="28"/>
      <c r="Q246" s="28"/>
      <c r="R246" s="28"/>
      <c r="S246" s="28"/>
    </row>
    <row r="247" spans="1:19" ht="22.5" customHeight="1">
      <c r="A247" s="22"/>
      <c r="B247" s="22"/>
      <c r="C247" s="31"/>
      <c r="D247" s="26"/>
      <c r="E247" s="26"/>
      <c r="F247" s="46"/>
      <c r="G247" s="26"/>
      <c r="H247" s="46"/>
      <c r="I247" s="24"/>
      <c r="J247" s="28"/>
      <c r="K247" s="54"/>
      <c r="L247" s="28"/>
      <c r="M247" s="54"/>
      <c r="N247" s="28"/>
      <c r="O247" s="28"/>
      <c r="P247" s="28"/>
      <c r="Q247" s="28"/>
      <c r="R247" s="28"/>
      <c r="S247" s="28"/>
    </row>
    <row r="248" spans="1:19" ht="22.5" customHeight="1">
      <c r="A248" s="22"/>
      <c r="B248" s="22"/>
      <c r="C248" s="31"/>
      <c r="D248" s="26"/>
      <c r="E248" s="26"/>
      <c r="F248" s="46"/>
      <c r="G248" s="26"/>
      <c r="H248" s="46"/>
      <c r="I248" s="24"/>
      <c r="J248" s="28"/>
      <c r="K248" s="54"/>
      <c r="L248" s="28"/>
      <c r="M248" s="54"/>
      <c r="N248" s="28"/>
      <c r="O248" s="28"/>
      <c r="P248" s="28"/>
      <c r="Q248" s="28"/>
      <c r="R248" s="28"/>
      <c r="S248" s="28"/>
    </row>
    <row r="249" spans="1:19" ht="22.5" customHeight="1">
      <c r="A249" s="22"/>
      <c r="B249" s="22"/>
      <c r="C249" s="31"/>
      <c r="D249" s="26"/>
      <c r="E249" s="26"/>
      <c r="F249" s="46"/>
      <c r="G249" s="26"/>
      <c r="H249" s="46"/>
      <c r="I249" s="24"/>
      <c r="J249" s="28"/>
      <c r="K249" s="54"/>
      <c r="L249" s="28"/>
      <c r="M249" s="54"/>
      <c r="N249" s="28"/>
      <c r="O249" s="28"/>
      <c r="P249" s="28"/>
      <c r="Q249" s="28"/>
      <c r="R249" s="28"/>
      <c r="S249" s="28"/>
    </row>
    <row r="250" spans="1:19" ht="22.5" customHeight="1">
      <c r="A250" s="22"/>
      <c r="B250" s="22"/>
      <c r="C250" s="31"/>
      <c r="D250" s="26"/>
      <c r="E250" s="26"/>
      <c r="F250" s="46"/>
      <c r="G250" s="26"/>
      <c r="H250" s="46"/>
      <c r="I250" s="24"/>
      <c r="J250" s="28"/>
      <c r="K250" s="54"/>
      <c r="L250" s="28"/>
      <c r="M250" s="54"/>
      <c r="N250" s="28"/>
      <c r="O250" s="28"/>
      <c r="P250" s="28"/>
      <c r="Q250" s="28"/>
      <c r="R250" s="28"/>
      <c r="S250" s="28"/>
    </row>
    <row r="251" spans="1:19" ht="22.5" customHeight="1">
      <c r="A251" s="22"/>
      <c r="B251" s="22"/>
      <c r="C251" s="32"/>
      <c r="D251" s="29"/>
      <c r="E251" s="26"/>
      <c r="F251" s="46"/>
      <c r="G251" s="26"/>
      <c r="H251" s="46"/>
      <c r="I251" s="24"/>
      <c r="J251" s="28"/>
      <c r="K251" s="54"/>
      <c r="L251" s="28"/>
      <c r="M251" s="54"/>
      <c r="N251" s="28"/>
      <c r="O251" s="28"/>
      <c r="P251" s="28"/>
      <c r="Q251" s="28"/>
      <c r="R251" s="28"/>
      <c r="S251" s="28"/>
    </row>
    <row r="252" spans="1:19" ht="22.5" customHeight="1">
      <c r="A252" s="22"/>
      <c r="B252" s="22"/>
      <c r="C252" s="32"/>
      <c r="D252" s="29"/>
      <c r="E252" s="26"/>
      <c r="F252" s="46"/>
      <c r="G252" s="26"/>
      <c r="H252" s="46"/>
      <c r="I252" s="24"/>
      <c r="J252" s="28"/>
      <c r="K252" s="54"/>
      <c r="L252" s="28"/>
      <c r="M252" s="54"/>
      <c r="N252" s="28"/>
      <c r="O252" s="28"/>
      <c r="P252" s="28"/>
      <c r="Q252" s="28"/>
      <c r="R252" s="28"/>
      <c r="S252" s="28"/>
    </row>
    <row r="253" spans="1:19" ht="22.5" customHeight="1">
      <c r="A253" s="22"/>
      <c r="B253" s="22"/>
      <c r="C253" s="32"/>
      <c r="D253" s="29"/>
      <c r="E253" s="26"/>
      <c r="F253" s="46"/>
      <c r="G253" s="26"/>
      <c r="H253" s="46"/>
      <c r="I253" s="24"/>
      <c r="J253" s="28"/>
      <c r="K253" s="54"/>
      <c r="L253" s="28"/>
      <c r="M253" s="54"/>
      <c r="N253" s="28"/>
      <c r="O253" s="28"/>
      <c r="P253" s="28"/>
      <c r="Q253" s="28"/>
      <c r="R253" s="28"/>
      <c r="S253" s="28"/>
    </row>
    <row r="254" spans="1:19" ht="22.5" customHeight="1">
      <c r="A254" s="22"/>
      <c r="B254" s="22"/>
      <c r="C254" s="32"/>
      <c r="D254" s="29"/>
      <c r="E254" s="28"/>
      <c r="F254" s="47"/>
      <c r="G254" s="28"/>
      <c r="H254" s="47"/>
      <c r="I254" s="24"/>
      <c r="J254" s="28"/>
      <c r="K254" s="54"/>
      <c r="L254" s="28"/>
      <c r="M254" s="54"/>
      <c r="N254" s="28"/>
      <c r="O254" s="28"/>
      <c r="P254" s="28"/>
      <c r="Q254" s="28"/>
      <c r="R254" s="28"/>
      <c r="S254" s="28"/>
    </row>
    <row r="255" spans="1:19" ht="22.5" customHeight="1">
      <c r="A255" s="22"/>
      <c r="B255" s="22"/>
      <c r="C255" s="32"/>
      <c r="D255" s="26"/>
      <c r="E255" s="26"/>
      <c r="F255" s="46"/>
      <c r="G255" s="26"/>
      <c r="H255" s="46"/>
      <c r="I255" s="24"/>
      <c r="J255" s="28"/>
      <c r="K255" s="54"/>
      <c r="L255" s="28"/>
      <c r="M255" s="54"/>
      <c r="N255" s="28"/>
      <c r="O255" s="28"/>
      <c r="P255" s="28"/>
      <c r="Q255" s="28"/>
      <c r="R255" s="28"/>
      <c r="S255" s="28"/>
    </row>
    <row r="256" spans="1:19" ht="22.5" customHeight="1">
      <c r="A256" s="22"/>
      <c r="B256" s="22"/>
      <c r="C256" s="32"/>
      <c r="D256" s="26"/>
      <c r="E256" s="26"/>
      <c r="F256" s="46"/>
      <c r="G256" s="26"/>
      <c r="H256" s="46"/>
      <c r="I256" s="24"/>
      <c r="J256" s="28"/>
      <c r="K256" s="54"/>
      <c r="L256" s="28"/>
      <c r="M256" s="54"/>
      <c r="N256" s="28"/>
      <c r="O256" s="28"/>
      <c r="P256" s="28"/>
      <c r="Q256" s="28"/>
      <c r="R256" s="28"/>
      <c r="S256" s="28"/>
    </row>
    <row r="257" spans="1:19" ht="22.5" customHeight="1">
      <c r="A257" s="22"/>
      <c r="B257" s="22"/>
      <c r="C257" s="32"/>
      <c r="D257" s="26"/>
      <c r="E257" s="26"/>
      <c r="F257" s="46"/>
      <c r="G257" s="26"/>
      <c r="H257" s="46"/>
      <c r="I257" s="24"/>
      <c r="J257" s="28"/>
      <c r="K257" s="54"/>
      <c r="L257" s="28"/>
      <c r="M257" s="54"/>
      <c r="N257" s="28"/>
      <c r="O257" s="28"/>
      <c r="P257" s="28"/>
      <c r="Q257" s="28"/>
      <c r="R257" s="28"/>
      <c r="S257" s="28"/>
    </row>
    <row r="258" spans="1:19" ht="22.5" customHeight="1">
      <c r="A258" s="22"/>
      <c r="B258" s="22"/>
      <c r="C258" s="32"/>
      <c r="D258" s="26"/>
      <c r="E258" s="26"/>
      <c r="F258" s="46"/>
      <c r="G258" s="26"/>
      <c r="H258" s="46"/>
      <c r="I258" s="24"/>
      <c r="J258" s="28"/>
      <c r="K258" s="54"/>
      <c r="L258" s="28"/>
      <c r="M258" s="54"/>
      <c r="N258" s="28"/>
      <c r="O258" s="28"/>
      <c r="P258" s="28"/>
      <c r="Q258" s="28"/>
      <c r="R258" s="28"/>
      <c r="S258" s="28"/>
    </row>
    <row r="259" spans="1:19" ht="22.5" customHeight="1">
      <c r="A259" s="22"/>
      <c r="B259" s="22"/>
      <c r="C259" s="32"/>
      <c r="D259" s="26"/>
      <c r="E259" s="26"/>
      <c r="F259" s="46"/>
      <c r="G259" s="26"/>
      <c r="H259" s="46"/>
      <c r="I259" s="24"/>
      <c r="J259" s="28"/>
      <c r="K259" s="54"/>
      <c r="L259" s="28"/>
      <c r="M259" s="54"/>
      <c r="N259" s="28"/>
      <c r="O259" s="28"/>
      <c r="P259" s="28"/>
      <c r="Q259" s="28"/>
      <c r="R259" s="28"/>
      <c r="S259" s="28"/>
    </row>
    <row r="260" spans="1:19" ht="22.5" customHeight="1">
      <c r="A260" s="22"/>
      <c r="B260" s="22"/>
      <c r="C260" s="32"/>
      <c r="D260" s="26"/>
      <c r="E260" s="26"/>
      <c r="F260" s="46"/>
      <c r="G260" s="26"/>
      <c r="H260" s="46"/>
      <c r="I260" s="24"/>
      <c r="J260" s="28"/>
      <c r="K260" s="54"/>
      <c r="L260" s="28"/>
      <c r="M260" s="54"/>
      <c r="N260" s="28"/>
      <c r="O260" s="28"/>
      <c r="P260" s="28"/>
      <c r="Q260" s="28"/>
      <c r="R260" s="28"/>
      <c r="S260" s="28"/>
    </row>
    <row r="261" spans="1:19" ht="22.5" customHeight="1">
      <c r="A261" s="22"/>
      <c r="B261" s="22"/>
      <c r="C261" s="32"/>
      <c r="D261" s="29"/>
      <c r="E261" s="26"/>
      <c r="F261" s="46"/>
      <c r="G261" s="26"/>
      <c r="H261" s="46"/>
      <c r="I261" s="24"/>
      <c r="J261" s="28"/>
      <c r="K261" s="54"/>
      <c r="L261" s="28"/>
      <c r="M261" s="54"/>
      <c r="N261" s="28"/>
      <c r="O261" s="28"/>
      <c r="P261" s="28"/>
      <c r="Q261" s="28"/>
      <c r="R261" s="28"/>
      <c r="S261" s="28"/>
    </row>
    <row r="262" spans="1:19" ht="22.5" customHeight="1">
      <c r="A262" s="22"/>
      <c r="B262" s="22"/>
      <c r="C262" s="32"/>
      <c r="D262" s="29"/>
      <c r="E262" s="26"/>
      <c r="F262" s="46"/>
      <c r="G262" s="26"/>
      <c r="H262" s="46"/>
      <c r="I262" s="24"/>
      <c r="J262" s="28"/>
      <c r="K262" s="54"/>
      <c r="L262" s="28"/>
      <c r="M262" s="54"/>
      <c r="N262" s="28"/>
      <c r="O262" s="28"/>
      <c r="P262" s="28"/>
      <c r="Q262" s="28"/>
      <c r="R262" s="28"/>
      <c r="S262" s="28"/>
    </row>
    <row r="263" spans="1:19" ht="22.5" customHeight="1">
      <c r="A263" s="22"/>
      <c r="B263" s="22"/>
      <c r="C263" s="27"/>
      <c r="D263" s="26"/>
      <c r="E263" s="26"/>
      <c r="F263" s="46"/>
      <c r="G263" s="26"/>
      <c r="H263" s="46"/>
      <c r="I263" s="24"/>
      <c r="J263" s="28"/>
      <c r="K263" s="54"/>
      <c r="L263" s="28"/>
      <c r="M263" s="54"/>
      <c r="N263" s="28"/>
      <c r="O263" s="28"/>
      <c r="P263" s="28"/>
      <c r="Q263" s="28"/>
      <c r="R263" s="28"/>
      <c r="S263" s="28"/>
    </row>
    <row r="264" spans="1:19" ht="22.5" customHeight="1">
      <c r="A264" s="22"/>
      <c r="B264" s="22"/>
      <c r="C264" s="27"/>
      <c r="D264" s="26"/>
      <c r="E264" s="26"/>
      <c r="F264" s="46"/>
      <c r="G264" s="26"/>
      <c r="H264" s="46"/>
      <c r="I264" s="24"/>
      <c r="J264" s="28"/>
      <c r="K264" s="54"/>
      <c r="L264" s="28"/>
      <c r="M264" s="54"/>
      <c r="N264" s="28"/>
      <c r="O264" s="28"/>
      <c r="P264" s="28"/>
      <c r="Q264" s="28"/>
      <c r="R264" s="28"/>
      <c r="S264" s="28"/>
    </row>
    <row r="265" spans="1:19" ht="22.5" customHeight="1">
      <c r="A265" s="22"/>
      <c r="B265" s="22"/>
      <c r="C265" s="27"/>
      <c r="D265" s="26"/>
      <c r="E265" s="26"/>
      <c r="F265" s="46"/>
      <c r="G265" s="26"/>
      <c r="H265" s="46"/>
      <c r="I265" s="24"/>
      <c r="J265" s="28"/>
      <c r="K265" s="54"/>
      <c r="L265" s="28"/>
      <c r="M265" s="54"/>
      <c r="N265" s="28"/>
      <c r="O265" s="28"/>
      <c r="P265" s="28"/>
      <c r="Q265" s="28"/>
      <c r="R265" s="28"/>
      <c r="S265" s="28"/>
    </row>
    <row r="266" spans="1:19" ht="22.5" customHeight="1">
      <c r="A266" s="22"/>
      <c r="B266" s="22"/>
      <c r="C266" s="27"/>
      <c r="D266" s="26"/>
      <c r="E266" s="26"/>
      <c r="F266" s="46"/>
      <c r="G266" s="26"/>
      <c r="H266" s="46"/>
      <c r="I266" s="24"/>
      <c r="J266" s="28"/>
      <c r="K266" s="54"/>
      <c r="L266" s="28"/>
      <c r="M266" s="54"/>
      <c r="N266" s="28"/>
      <c r="O266" s="28"/>
      <c r="P266" s="28"/>
      <c r="Q266" s="28"/>
      <c r="R266" s="28"/>
      <c r="S266" s="28"/>
    </row>
    <row r="267" spans="1:19" ht="22.5" customHeight="1">
      <c r="A267" s="22"/>
      <c r="B267" s="22"/>
      <c r="C267" s="27"/>
      <c r="D267" s="26"/>
      <c r="E267" s="26"/>
      <c r="F267" s="46"/>
      <c r="G267" s="26"/>
      <c r="H267" s="46"/>
      <c r="I267" s="24"/>
      <c r="J267" s="28"/>
      <c r="K267" s="54"/>
      <c r="L267" s="28"/>
      <c r="M267" s="54"/>
      <c r="N267" s="28"/>
      <c r="O267" s="28"/>
      <c r="P267" s="28"/>
      <c r="Q267" s="28"/>
      <c r="R267" s="28"/>
      <c r="S267" s="28"/>
    </row>
    <row r="268" spans="1:19" s="1" customFormat="1" ht="22.5" customHeight="1">
      <c r="A268" s="22"/>
      <c r="B268" s="22"/>
      <c r="C268" s="27"/>
      <c r="D268" s="26"/>
      <c r="E268" s="26"/>
      <c r="F268" s="46"/>
      <c r="G268" s="26"/>
      <c r="H268" s="46"/>
      <c r="I268" s="24"/>
      <c r="J268" s="28"/>
      <c r="K268" s="54"/>
      <c r="L268" s="28"/>
      <c r="M268" s="54"/>
      <c r="N268" s="30"/>
      <c r="O268" s="30"/>
      <c r="P268" s="30"/>
      <c r="Q268" s="30"/>
      <c r="R268" s="30"/>
      <c r="S268" s="30"/>
    </row>
    <row r="269" spans="1:19" s="1" customFormat="1" ht="22.5" customHeight="1">
      <c r="A269" s="22"/>
      <c r="B269" s="22"/>
      <c r="C269" s="27"/>
      <c r="D269" s="26"/>
      <c r="E269" s="26"/>
      <c r="F269" s="46"/>
      <c r="G269" s="26"/>
      <c r="H269" s="46"/>
      <c r="I269" s="24"/>
      <c r="J269" s="28"/>
      <c r="K269" s="54"/>
      <c r="L269" s="28"/>
      <c r="M269" s="54"/>
      <c r="N269" s="30"/>
      <c r="O269" s="30"/>
      <c r="P269" s="30"/>
      <c r="Q269" s="30"/>
      <c r="R269" s="30"/>
      <c r="S269" s="30"/>
    </row>
    <row r="270" spans="1:19" s="1" customFormat="1" ht="22.5" customHeight="1">
      <c r="A270" s="22"/>
      <c r="B270" s="22"/>
      <c r="C270" s="27"/>
      <c r="D270" s="26"/>
      <c r="E270" s="26"/>
      <c r="F270" s="46"/>
      <c r="G270" s="26"/>
      <c r="H270" s="46"/>
      <c r="I270" s="24"/>
      <c r="J270" s="28"/>
      <c r="K270" s="54"/>
      <c r="L270" s="28"/>
      <c r="M270" s="54"/>
      <c r="N270" s="30"/>
      <c r="O270" s="30"/>
      <c r="P270" s="30"/>
      <c r="Q270" s="30"/>
      <c r="R270" s="30"/>
      <c r="S270" s="30"/>
    </row>
    <row r="271" spans="1:19" s="1" customFormat="1" ht="22.5" customHeight="1">
      <c r="A271" s="22"/>
      <c r="B271" s="22"/>
      <c r="C271" s="27"/>
      <c r="D271" s="26"/>
      <c r="E271" s="26"/>
      <c r="F271" s="46"/>
      <c r="G271" s="26"/>
      <c r="H271" s="46"/>
      <c r="I271" s="24"/>
      <c r="J271" s="28"/>
      <c r="K271" s="54"/>
      <c r="L271" s="28"/>
      <c r="M271" s="54"/>
      <c r="N271" s="30"/>
      <c r="O271" s="30"/>
      <c r="P271" s="30"/>
      <c r="Q271" s="30"/>
      <c r="R271" s="30"/>
      <c r="S271" s="30"/>
    </row>
    <row r="272" spans="1:19" s="1" customFormat="1" ht="22.5" customHeight="1">
      <c r="A272" s="22"/>
      <c r="B272" s="22"/>
      <c r="C272" s="27"/>
      <c r="D272" s="26"/>
      <c r="E272" s="26"/>
      <c r="F272" s="46"/>
      <c r="G272" s="26"/>
      <c r="H272" s="46"/>
      <c r="I272" s="24"/>
      <c r="J272" s="28"/>
      <c r="K272" s="54"/>
      <c r="L272" s="28"/>
      <c r="M272" s="54"/>
      <c r="N272" s="30"/>
      <c r="O272" s="30"/>
      <c r="P272" s="30"/>
      <c r="Q272" s="30"/>
      <c r="R272" s="30"/>
      <c r="S272" s="30"/>
    </row>
    <row r="273" spans="1:19" s="1" customFormat="1" ht="22.5" customHeight="1">
      <c r="A273" s="22"/>
      <c r="B273" s="22"/>
      <c r="C273" s="27"/>
      <c r="D273" s="26"/>
      <c r="E273" s="26"/>
      <c r="F273" s="46"/>
      <c r="G273" s="26"/>
      <c r="H273" s="46"/>
      <c r="I273" s="24"/>
      <c r="J273" s="28"/>
      <c r="K273" s="54"/>
      <c r="L273" s="28"/>
      <c r="M273" s="54"/>
      <c r="N273" s="30"/>
      <c r="O273" s="30"/>
      <c r="P273" s="30"/>
      <c r="Q273" s="30"/>
      <c r="R273" s="30"/>
      <c r="S273" s="30"/>
    </row>
    <row r="274" spans="1:19" s="1" customFormat="1" ht="22.5" customHeight="1">
      <c r="A274" s="22"/>
      <c r="B274" s="22"/>
      <c r="C274" s="27"/>
      <c r="D274" s="26"/>
      <c r="E274" s="26"/>
      <c r="F274" s="46"/>
      <c r="G274" s="26"/>
      <c r="H274" s="46"/>
      <c r="I274" s="24"/>
      <c r="J274" s="28"/>
      <c r="K274" s="54"/>
      <c r="L274" s="28"/>
      <c r="M274" s="54"/>
      <c r="N274" s="30"/>
      <c r="O274" s="30"/>
      <c r="P274" s="30"/>
      <c r="Q274" s="30"/>
      <c r="R274" s="30"/>
      <c r="S274" s="30"/>
    </row>
    <row r="275" spans="1:19" s="1" customFormat="1" ht="22.5" customHeight="1">
      <c r="A275" s="22"/>
      <c r="B275" s="22"/>
      <c r="C275" s="27"/>
      <c r="D275" s="26"/>
      <c r="E275" s="26"/>
      <c r="F275" s="46"/>
      <c r="G275" s="26"/>
      <c r="H275" s="46"/>
      <c r="I275" s="24"/>
      <c r="J275" s="28"/>
      <c r="K275" s="54"/>
      <c r="L275" s="28"/>
      <c r="M275" s="54"/>
      <c r="N275" s="30"/>
      <c r="O275" s="30"/>
      <c r="P275" s="30"/>
      <c r="Q275" s="30"/>
      <c r="R275" s="30"/>
      <c r="S275" s="30"/>
    </row>
    <row r="276" spans="1:19" s="1" customFormat="1" ht="22.5" customHeight="1">
      <c r="A276" s="22"/>
      <c r="B276" s="22"/>
      <c r="C276" s="27"/>
      <c r="D276" s="26"/>
      <c r="E276" s="26"/>
      <c r="F276" s="46"/>
      <c r="G276" s="26"/>
      <c r="H276" s="46"/>
      <c r="I276" s="24"/>
      <c r="J276" s="28"/>
      <c r="K276" s="54"/>
      <c r="L276" s="28"/>
      <c r="M276" s="54"/>
      <c r="N276" s="30"/>
      <c r="O276" s="30"/>
      <c r="P276" s="30"/>
      <c r="Q276" s="30"/>
      <c r="R276" s="30"/>
      <c r="S276" s="30"/>
    </row>
    <row r="277" spans="1:19" s="1" customFormat="1" ht="22.5" customHeight="1">
      <c r="A277" s="22"/>
      <c r="B277" s="22"/>
      <c r="C277" s="27"/>
      <c r="D277" s="26"/>
      <c r="E277" s="26"/>
      <c r="F277" s="46"/>
      <c r="G277" s="26"/>
      <c r="H277" s="46"/>
      <c r="I277" s="24"/>
      <c r="J277" s="28"/>
      <c r="K277" s="54"/>
      <c r="L277" s="28"/>
      <c r="M277" s="54"/>
      <c r="N277" s="30"/>
      <c r="O277" s="30"/>
      <c r="P277" s="30"/>
      <c r="Q277" s="30"/>
      <c r="R277" s="30"/>
      <c r="S277" s="30"/>
    </row>
    <row r="278" spans="1:19" s="1" customFormat="1" ht="22.5" customHeight="1">
      <c r="A278" s="22"/>
      <c r="B278" s="22"/>
      <c r="C278" s="27"/>
      <c r="D278" s="26"/>
      <c r="E278" s="26"/>
      <c r="F278" s="46"/>
      <c r="G278" s="26"/>
      <c r="H278" s="46"/>
      <c r="I278" s="24"/>
      <c r="J278" s="28"/>
      <c r="K278" s="54"/>
      <c r="L278" s="28"/>
      <c r="M278" s="54"/>
      <c r="N278" s="30"/>
      <c r="O278" s="30"/>
      <c r="P278" s="30"/>
      <c r="Q278" s="30"/>
      <c r="R278" s="30"/>
      <c r="S278" s="30"/>
    </row>
    <row r="279" spans="1:19" s="1" customFormat="1" ht="22.5" customHeight="1">
      <c r="A279" s="22"/>
      <c r="B279" s="22"/>
      <c r="C279" s="27"/>
      <c r="D279" s="26"/>
      <c r="E279" s="26"/>
      <c r="F279" s="46"/>
      <c r="G279" s="26"/>
      <c r="H279" s="46"/>
      <c r="I279" s="24"/>
      <c r="J279" s="28"/>
      <c r="K279" s="54"/>
      <c r="L279" s="28"/>
      <c r="M279" s="54"/>
      <c r="N279" s="30"/>
      <c r="O279" s="30"/>
      <c r="P279" s="30"/>
      <c r="Q279" s="30"/>
      <c r="R279" s="30"/>
      <c r="S279" s="30"/>
    </row>
    <row r="280" spans="1:19" s="1" customFormat="1" ht="22.5" customHeight="1">
      <c r="A280" s="22"/>
      <c r="B280" s="22"/>
      <c r="C280" s="27"/>
      <c r="D280" s="26"/>
      <c r="E280" s="26"/>
      <c r="F280" s="46"/>
      <c r="G280" s="26"/>
      <c r="H280" s="46"/>
      <c r="I280" s="24"/>
      <c r="J280" s="28"/>
      <c r="K280" s="54"/>
      <c r="L280" s="28"/>
      <c r="M280" s="54"/>
      <c r="N280" s="30"/>
      <c r="O280" s="30"/>
      <c r="P280" s="30"/>
      <c r="Q280" s="30"/>
      <c r="R280" s="30"/>
      <c r="S280" s="30"/>
    </row>
    <row r="281" spans="1:19" s="1" customFormat="1" ht="22.5" customHeight="1">
      <c r="A281" s="22"/>
      <c r="B281" s="22"/>
      <c r="C281" s="27"/>
      <c r="D281" s="26"/>
      <c r="E281" s="26"/>
      <c r="F281" s="46"/>
      <c r="G281" s="26"/>
      <c r="H281" s="46"/>
      <c r="I281" s="24"/>
      <c r="J281" s="28"/>
      <c r="K281" s="54"/>
      <c r="L281" s="28"/>
      <c r="M281" s="54"/>
      <c r="N281" s="30"/>
      <c r="O281" s="30"/>
      <c r="P281" s="30"/>
      <c r="Q281" s="30"/>
      <c r="R281" s="30"/>
      <c r="S281" s="30"/>
    </row>
    <row r="282" spans="1:19" s="1" customFormat="1" ht="22.5" customHeight="1">
      <c r="A282" s="22"/>
      <c r="B282" s="22"/>
      <c r="C282" s="27"/>
      <c r="D282" s="24"/>
      <c r="E282" s="26"/>
      <c r="F282" s="46"/>
      <c r="G282" s="26"/>
      <c r="H282" s="46"/>
      <c r="I282" s="24"/>
      <c r="J282" s="28"/>
      <c r="K282" s="54"/>
      <c r="L282" s="28"/>
      <c r="M282" s="54"/>
      <c r="N282" s="30"/>
      <c r="O282" s="30"/>
      <c r="P282" s="30"/>
      <c r="Q282" s="30"/>
      <c r="R282" s="30"/>
      <c r="S282" s="30"/>
    </row>
    <row r="283" spans="1:19" s="1" customFormat="1" ht="22.5" customHeight="1">
      <c r="A283" s="22"/>
      <c r="B283" s="22"/>
      <c r="C283" s="27"/>
      <c r="D283" s="24"/>
      <c r="E283" s="26"/>
      <c r="F283" s="46"/>
      <c r="G283" s="26"/>
      <c r="H283" s="46"/>
      <c r="I283" s="24"/>
      <c r="J283" s="28"/>
      <c r="K283" s="54"/>
      <c r="L283" s="28"/>
      <c r="M283" s="54"/>
      <c r="N283" s="30"/>
      <c r="O283" s="30"/>
      <c r="P283" s="30"/>
      <c r="Q283" s="30"/>
      <c r="R283" s="30"/>
      <c r="S283" s="30"/>
    </row>
    <row r="284" spans="1:19" s="1" customFormat="1" ht="22.5" customHeight="1">
      <c r="A284" s="22"/>
      <c r="B284" s="22"/>
      <c r="C284" s="27"/>
      <c r="D284" s="24"/>
      <c r="E284" s="26"/>
      <c r="F284" s="46"/>
      <c r="G284" s="26"/>
      <c r="H284" s="46"/>
      <c r="I284" s="24"/>
      <c r="J284" s="28"/>
      <c r="K284" s="54"/>
      <c r="L284" s="28"/>
      <c r="M284" s="54"/>
      <c r="N284" s="30"/>
      <c r="O284" s="30"/>
      <c r="P284" s="30"/>
      <c r="Q284" s="30"/>
      <c r="R284" s="30"/>
      <c r="S284" s="30"/>
    </row>
    <row r="285" spans="1:19" s="1" customFormat="1" ht="22.5" customHeight="1">
      <c r="A285" s="22"/>
      <c r="B285" s="22"/>
      <c r="C285" s="27"/>
      <c r="D285" s="24"/>
      <c r="E285" s="26"/>
      <c r="F285" s="46"/>
      <c r="G285" s="26"/>
      <c r="H285" s="46"/>
      <c r="I285" s="24"/>
      <c r="J285" s="28"/>
      <c r="K285" s="54"/>
      <c r="L285" s="28"/>
      <c r="M285" s="54"/>
      <c r="N285" s="30"/>
      <c r="O285" s="30"/>
      <c r="P285" s="30"/>
      <c r="Q285" s="30"/>
      <c r="R285" s="30"/>
      <c r="S285" s="30"/>
    </row>
    <row r="286" spans="1:19" s="1" customFormat="1" ht="22.5" customHeight="1">
      <c r="A286" s="22"/>
      <c r="B286" s="22"/>
      <c r="C286" s="27"/>
      <c r="D286" s="26"/>
      <c r="E286" s="26"/>
      <c r="F286" s="46"/>
      <c r="G286" s="26"/>
      <c r="H286" s="46"/>
      <c r="I286" s="24"/>
      <c r="J286" s="28"/>
      <c r="K286" s="54"/>
      <c r="L286" s="28"/>
      <c r="M286" s="54"/>
      <c r="N286" s="30"/>
      <c r="O286" s="30"/>
      <c r="P286" s="30"/>
      <c r="Q286" s="30"/>
      <c r="R286" s="30"/>
      <c r="S286" s="30"/>
    </row>
    <row r="287" spans="1:19" s="1" customFormat="1" ht="22.5" customHeight="1">
      <c r="A287" s="22"/>
      <c r="B287" s="22"/>
      <c r="C287" s="27"/>
      <c r="D287" s="26"/>
      <c r="E287" s="26"/>
      <c r="F287" s="46"/>
      <c r="G287" s="26"/>
      <c r="H287" s="46"/>
      <c r="I287" s="24"/>
      <c r="J287" s="28"/>
      <c r="K287" s="54"/>
      <c r="L287" s="28"/>
      <c r="M287" s="54"/>
      <c r="N287" s="30"/>
      <c r="O287" s="30"/>
      <c r="P287" s="30"/>
      <c r="Q287" s="30"/>
      <c r="R287" s="30"/>
      <c r="S287" s="30"/>
    </row>
    <row r="288" spans="1:19" s="1" customFormat="1" ht="22.5" customHeight="1">
      <c r="A288" s="22"/>
      <c r="B288" s="22"/>
      <c r="C288" s="27"/>
      <c r="D288" s="26"/>
      <c r="E288" s="26"/>
      <c r="F288" s="46"/>
      <c r="G288" s="26"/>
      <c r="H288" s="46"/>
      <c r="I288" s="24"/>
      <c r="J288" s="28"/>
      <c r="K288" s="54"/>
      <c r="L288" s="28"/>
      <c r="M288" s="54"/>
      <c r="N288" s="30"/>
      <c r="O288" s="30"/>
      <c r="P288" s="30"/>
      <c r="Q288" s="30"/>
      <c r="R288" s="30"/>
      <c r="S288" s="30"/>
    </row>
    <row r="289" spans="1:19" s="1" customFormat="1" ht="22.5" customHeight="1">
      <c r="A289" s="22"/>
      <c r="B289" s="22"/>
      <c r="C289" s="27"/>
      <c r="D289" s="26"/>
      <c r="E289" s="26"/>
      <c r="F289" s="46"/>
      <c r="G289" s="26"/>
      <c r="H289" s="46"/>
      <c r="I289" s="24"/>
      <c r="J289" s="28"/>
      <c r="K289" s="54"/>
      <c r="L289" s="28"/>
      <c r="M289" s="54"/>
      <c r="N289" s="30"/>
      <c r="O289" s="30"/>
      <c r="P289" s="30"/>
      <c r="Q289" s="30"/>
      <c r="R289" s="30"/>
      <c r="S289" s="30"/>
    </row>
    <row r="290" spans="1:19" s="1" customFormat="1" ht="22.5" customHeight="1">
      <c r="A290" s="22"/>
      <c r="B290" s="22"/>
      <c r="C290" s="27"/>
      <c r="D290" s="26"/>
      <c r="E290" s="26"/>
      <c r="F290" s="46"/>
      <c r="G290" s="26"/>
      <c r="H290" s="46"/>
      <c r="I290" s="24"/>
      <c r="J290" s="28"/>
      <c r="K290" s="54"/>
      <c r="L290" s="28"/>
      <c r="M290" s="54"/>
      <c r="N290" s="30"/>
      <c r="O290" s="30"/>
      <c r="P290" s="30"/>
      <c r="Q290" s="30"/>
      <c r="R290" s="30"/>
      <c r="S290" s="30"/>
    </row>
    <row r="291" spans="1:19" s="1" customFormat="1" ht="22.5" customHeight="1">
      <c r="A291" s="22"/>
      <c r="B291" s="22"/>
      <c r="C291" s="27"/>
      <c r="D291" s="26"/>
      <c r="E291" s="26"/>
      <c r="F291" s="46"/>
      <c r="G291" s="26"/>
      <c r="H291" s="46"/>
      <c r="I291" s="24"/>
      <c r="J291" s="28"/>
      <c r="K291" s="54"/>
      <c r="L291" s="28"/>
      <c r="M291" s="54"/>
      <c r="N291" s="30"/>
      <c r="O291" s="30"/>
      <c r="P291" s="30"/>
      <c r="Q291" s="30"/>
      <c r="R291" s="30"/>
      <c r="S291" s="30"/>
    </row>
    <row r="292" spans="1:19" s="1" customFormat="1" ht="22.5" customHeight="1">
      <c r="A292" s="22"/>
      <c r="B292" s="22"/>
      <c r="C292" s="27"/>
      <c r="D292" s="26"/>
      <c r="E292" s="26"/>
      <c r="F292" s="46"/>
      <c r="G292" s="26"/>
      <c r="H292" s="46"/>
      <c r="I292" s="24"/>
      <c r="J292" s="28"/>
      <c r="K292" s="54"/>
      <c r="L292" s="28"/>
      <c r="M292" s="54"/>
      <c r="N292" s="30"/>
      <c r="O292" s="30"/>
      <c r="P292" s="30"/>
      <c r="Q292" s="30"/>
      <c r="R292" s="30"/>
      <c r="S292" s="30"/>
    </row>
    <row r="293" spans="1:19" s="1" customFormat="1" ht="22.5" customHeight="1">
      <c r="A293" s="22"/>
      <c r="B293" s="22"/>
      <c r="C293" s="27"/>
      <c r="D293" s="26"/>
      <c r="E293" s="26"/>
      <c r="F293" s="46"/>
      <c r="G293" s="26"/>
      <c r="H293" s="46"/>
      <c r="I293" s="24"/>
      <c r="J293" s="28"/>
      <c r="K293" s="54"/>
      <c r="L293" s="28"/>
      <c r="M293" s="54"/>
      <c r="N293" s="30"/>
      <c r="O293" s="30"/>
      <c r="P293" s="30"/>
      <c r="Q293" s="30"/>
      <c r="R293" s="30"/>
      <c r="S293" s="30"/>
    </row>
    <row r="294" spans="1:19" s="1" customFormat="1" ht="22.5" customHeight="1">
      <c r="A294" s="22"/>
      <c r="B294" s="22"/>
      <c r="C294" s="27"/>
      <c r="D294" s="26"/>
      <c r="E294" s="26"/>
      <c r="F294" s="46"/>
      <c r="G294" s="26"/>
      <c r="H294" s="46"/>
      <c r="I294" s="24"/>
      <c r="J294" s="28"/>
      <c r="K294" s="54"/>
      <c r="L294" s="28"/>
      <c r="M294" s="54"/>
      <c r="N294" s="30"/>
      <c r="O294" s="30"/>
      <c r="P294" s="30"/>
      <c r="Q294" s="30"/>
      <c r="R294" s="30"/>
      <c r="S294" s="30"/>
    </row>
    <row r="295" spans="1:19" s="1" customFormat="1" ht="22.5" customHeight="1">
      <c r="A295" s="22"/>
      <c r="B295" s="22"/>
      <c r="C295" s="27"/>
      <c r="D295" s="26"/>
      <c r="E295" s="26"/>
      <c r="F295" s="46"/>
      <c r="G295" s="26"/>
      <c r="H295" s="46"/>
      <c r="I295" s="24"/>
      <c r="J295" s="28"/>
      <c r="K295" s="54"/>
      <c r="L295" s="28"/>
      <c r="M295" s="54"/>
      <c r="N295" s="30"/>
      <c r="O295" s="30"/>
      <c r="P295" s="30"/>
      <c r="Q295" s="30"/>
      <c r="R295" s="30"/>
      <c r="S295" s="30"/>
    </row>
    <row r="296" spans="1:19" s="1" customFormat="1" ht="22.5" customHeight="1">
      <c r="A296" s="22"/>
      <c r="B296" s="22"/>
      <c r="C296" s="27"/>
      <c r="D296" s="26"/>
      <c r="E296" s="26"/>
      <c r="F296" s="46"/>
      <c r="G296" s="26"/>
      <c r="H296" s="46"/>
      <c r="I296" s="24"/>
      <c r="J296" s="28"/>
      <c r="K296" s="54"/>
      <c r="L296" s="28"/>
      <c r="M296" s="54"/>
      <c r="N296" s="30"/>
      <c r="O296" s="30"/>
      <c r="P296" s="30"/>
      <c r="Q296" s="30"/>
      <c r="R296" s="30"/>
      <c r="S296" s="30"/>
    </row>
    <row r="297" spans="1:19" s="1" customFormat="1" ht="22.5" customHeight="1">
      <c r="A297" s="22"/>
      <c r="B297" s="22"/>
      <c r="C297" s="27"/>
      <c r="D297" s="26"/>
      <c r="E297" s="26"/>
      <c r="F297" s="46"/>
      <c r="G297" s="26"/>
      <c r="H297" s="46"/>
      <c r="I297" s="24"/>
      <c r="J297" s="28"/>
      <c r="K297" s="54"/>
      <c r="L297" s="28"/>
      <c r="M297" s="54"/>
      <c r="N297" s="30"/>
      <c r="O297" s="30"/>
      <c r="P297" s="30"/>
      <c r="Q297" s="30"/>
      <c r="R297" s="30"/>
      <c r="S297" s="30"/>
    </row>
    <row r="298" spans="1:19" s="1" customFormat="1" ht="22.5" customHeight="1">
      <c r="A298" s="22"/>
      <c r="B298" s="22"/>
      <c r="C298" s="27"/>
      <c r="D298" s="26"/>
      <c r="E298" s="26"/>
      <c r="F298" s="46"/>
      <c r="G298" s="26"/>
      <c r="H298" s="46"/>
      <c r="I298" s="24"/>
      <c r="J298" s="28"/>
      <c r="K298" s="54"/>
      <c r="L298" s="28"/>
      <c r="M298" s="54"/>
      <c r="N298" s="30"/>
      <c r="O298" s="30"/>
      <c r="P298" s="30"/>
      <c r="Q298" s="30"/>
      <c r="R298" s="30"/>
      <c r="S298" s="30"/>
    </row>
    <row r="299" spans="1:19" s="1" customFormat="1" ht="22.5" customHeight="1">
      <c r="A299" s="22"/>
      <c r="B299" s="22"/>
      <c r="C299" s="27"/>
      <c r="D299" s="26"/>
      <c r="E299" s="26"/>
      <c r="F299" s="46"/>
      <c r="G299" s="26"/>
      <c r="H299" s="46"/>
      <c r="I299" s="24"/>
      <c r="J299" s="28"/>
      <c r="K299" s="54"/>
      <c r="L299" s="28"/>
      <c r="M299" s="54"/>
      <c r="N299" s="30"/>
      <c r="O299" s="30"/>
      <c r="P299" s="30"/>
      <c r="Q299" s="30"/>
      <c r="R299" s="30"/>
      <c r="S299" s="30"/>
    </row>
    <row r="300" spans="1:19" s="1" customFormat="1" ht="22.5" customHeight="1">
      <c r="A300" s="22"/>
      <c r="B300" s="22"/>
      <c r="C300" s="27"/>
      <c r="D300" s="26"/>
      <c r="E300" s="26"/>
      <c r="F300" s="46"/>
      <c r="G300" s="26"/>
      <c r="H300" s="46"/>
      <c r="I300" s="24"/>
      <c r="J300" s="28"/>
      <c r="K300" s="54"/>
      <c r="L300" s="28"/>
      <c r="M300" s="54"/>
      <c r="N300" s="30"/>
      <c r="O300" s="30"/>
      <c r="P300" s="30"/>
      <c r="Q300" s="30"/>
      <c r="R300" s="30"/>
      <c r="S300" s="30"/>
    </row>
    <row r="301" spans="1:19" s="1" customFormat="1" ht="22.5" customHeight="1">
      <c r="A301" s="22"/>
      <c r="B301" s="22"/>
      <c r="C301" s="27"/>
      <c r="D301" s="26"/>
      <c r="E301" s="26"/>
      <c r="F301" s="46"/>
      <c r="G301" s="26"/>
      <c r="H301" s="46"/>
      <c r="I301" s="24"/>
      <c r="J301" s="28"/>
      <c r="K301" s="54"/>
      <c r="L301" s="28"/>
      <c r="M301" s="54"/>
      <c r="N301" s="30"/>
      <c r="O301" s="30"/>
      <c r="P301" s="30"/>
      <c r="Q301" s="30"/>
      <c r="R301" s="30"/>
      <c r="S301" s="30"/>
    </row>
    <row r="302" spans="1:19" s="1" customFormat="1" ht="22.5" customHeight="1">
      <c r="A302" s="22"/>
      <c r="B302" s="22"/>
      <c r="C302" s="27"/>
      <c r="D302" s="26"/>
      <c r="E302" s="26"/>
      <c r="F302" s="46"/>
      <c r="G302" s="26"/>
      <c r="H302" s="46"/>
      <c r="I302" s="24"/>
      <c r="J302" s="28"/>
      <c r="K302" s="54"/>
      <c r="L302" s="28"/>
      <c r="M302" s="54"/>
      <c r="N302" s="30"/>
      <c r="O302" s="30"/>
      <c r="P302" s="30"/>
      <c r="Q302" s="30"/>
      <c r="R302" s="30"/>
      <c r="S302" s="30"/>
    </row>
    <row r="303" spans="1:19" s="1" customFormat="1" ht="22.5" customHeight="1">
      <c r="A303" s="22"/>
      <c r="B303" s="22"/>
      <c r="C303" s="27"/>
      <c r="D303" s="26"/>
      <c r="E303" s="26"/>
      <c r="F303" s="46"/>
      <c r="G303" s="26"/>
      <c r="H303" s="46"/>
      <c r="I303" s="24"/>
      <c r="J303" s="28"/>
      <c r="K303" s="54"/>
      <c r="L303" s="28"/>
      <c r="M303" s="54"/>
      <c r="N303" s="30"/>
      <c r="O303" s="30"/>
      <c r="P303" s="30"/>
      <c r="Q303" s="30"/>
      <c r="R303" s="30"/>
      <c r="S303" s="30"/>
    </row>
    <row r="304" spans="1:19" s="1" customFormat="1" ht="22.5" customHeight="1">
      <c r="A304" s="22"/>
      <c r="B304" s="22"/>
      <c r="C304" s="27"/>
      <c r="D304" s="26"/>
      <c r="E304" s="26"/>
      <c r="F304" s="46"/>
      <c r="G304" s="26"/>
      <c r="H304" s="46"/>
      <c r="I304" s="24"/>
      <c r="J304" s="28"/>
      <c r="K304" s="54"/>
      <c r="L304" s="28"/>
      <c r="M304" s="54"/>
      <c r="N304" s="30"/>
      <c r="O304" s="30"/>
      <c r="P304" s="30"/>
      <c r="Q304" s="30"/>
      <c r="R304" s="30"/>
      <c r="S304" s="30"/>
    </row>
    <row r="305" spans="1:19" s="1" customFormat="1" ht="22.5" customHeight="1">
      <c r="A305" s="22"/>
      <c r="B305" s="22"/>
      <c r="C305" s="27"/>
      <c r="D305" s="26"/>
      <c r="E305" s="26"/>
      <c r="F305" s="46"/>
      <c r="G305" s="26"/>
      <c r="H305" s="46"/>
      <c r="I305" s="24"/>
      <c r="J305" s="28"/>
      <c r="K305" s="54"/>
      <c r="L305" s="28"/>
      <c r="M305" s="54"/>
      <c r="N305" s="30"/>
      <c r="O305" s="30"/>
      <c r="P305" s="30"/>
      <c r="Q305" s="30"/>
      <c r="R305" s="30"/>
      <c r="S305" s="30"/>
    </row>
    <row r="306" spans="1:19" s="1" customFormat="1" ht="22.5" customHeight="1">
      <c r="A306" s="22"/>
      <c r="B306" s="22"/>
      <c r="C306" s="27"/>
      <c r="D306" s="26"/>
      <c r="E306" s="26"/>
      <c r="F306" s="46"/>
      <c r="G306" s="26"/>
      <c r="H306" s="46"/>
      <c r="I306" s="24"/>
      <c r="J306" s="28"/>
      <c r="K306" s="54"/>
      <c r="L306" s="28"/>
      <c r="M306" s="54"/>
      <c r="N306" s="30"/>
      <c r="O306" s="30"/>
      <c r="P306" s="30"/>
      <c r="Q306" s="30"/>
      <c r="R306" s="30"/>
      <c r="S306" s="30"/>
    </row>
    <row r="307" spans="1:19" s="1" customFormat="1" ht="22.5" customHeight="1">
      <c r="A307" s="22"/>
      <c r="B307" s="22"/>
      <c r="C307" s="27"/>
      <c r="D307" s="33"/>
      <c r="E307" s="26"/>
      <c r="F307" s="46"/>
      <c r="G307" s="26"/>
      <c r="H307" s="46"/>
      <c r="I307" s="24"/>
      <c r="J307" s="28"/>
      <c r="K307" s="54"/>
      <c r="L307" s="28"/>
      <c r="M307" s="54"/>
      <c r="N307" s="30"/>
      <c r="O307" s="30"/>
      <c r="P307" s="30"/>
      <c r="Q307" s="30"/>
      <c r="R307" s="30"/>
      <c r="S307" s="30"/>
    </row>
    <row r="308" spans="1:19" s="1" customFormat="1" ht="22.5" customHeight="1">
      <c r="A308" s="22"/>
      <c r="B308" s="22"/>
      <c r="C308" s="27"/>
      <c r="D308" s="33"/>
      <c r="E308" s="26"/>
      <c r="F308" s="46"/>
      <c r="G308" s="26"/>
      <c r="H308" s="46"/>
      <c r="I308" s="24"/>
      <c r="J308" s="28"/>
      <c r="K308" s="54"/>
      <c r="L308" s="28"/>
      <c r="M308" s="54"/>
      <c r="N308" s="30"/>
      <c r="O308" s="30"/>
      <c r="P308" s="30"/>
      <c r="Q308" s="30"/>
      <c r="R308" s="30"/>
      <c r="S308" s="30"/>
    </row>
    <row r="309" spans="1:19" s="1" customFormat="1" ht="22.5" customHeight="1">
      <c r="A309" s="22"/>
      <c r="B309" s="22"/>
      <c r="C309" s="27"/>
      <c r="D309" s="26"/>
      <c r="E309" s="26"/>
      <c r="F309" s="46"/>
      <c r="G309" s="26"/>
      <c r="H309" s="46"/>
      <c r="I309" s="24"/>
      <c r="J309" s="28"/>
      <c r="K309" s="54"/>
      <c r="L309" s="28"/>
      <c r="M309" s="54"/>
      <c r="N309" s="30"/>
      <c r="O309" s="30"/>
      <c r="P309" s="30"/>
      <c r="Q309" s="30"/>
      <c r="R309" s="30"/>
      <c r="S309" s="30"/>
    </row>
    <row r="310" spans="1:19" s="1" customFormat="1" ht="22.5" customHeight="1">
      <c r="A310" s="22"/>
      <c r="B310" s="22"/>
      <c r="C310" s="27"/>
      <c r="D310" s="26"/>
      <c r="E310" s="26"/>
      <c r="F310" s="46"/>
      <c r="G310" s="26"/>
      <c r="H310" s="46"/>
      <c r="I310" s="24"/>
      <c r="J310" s="28"/>
      <c r="K310" s="54"/>
      <c r="L310" s="28"/>
      <c r="M310" s="54"/>
      <c r="N310" s="30"/>
      <c r="O310" s="30"/>
      <c r="P310" s="30"/>
      <c r="Q310" s="30"/>
      <c r="R310" s="30"/>
      <c r="S310" s="30"/>
    </row>
    <row r="311" spans="1:19" s="1" customFormat="1" ht="22.5" customHeight="1">
      <c r="A311" s="22"/>
      <c r="B311" s="22"/>
      <c r="C311" s="27"/>
      <c r="D311" s="26"/>
      <c r="E311" s="26"/>
      <c r="F311" s="46"/>
      <c r="G311" s="26"/>
      <c r="H311" s="46"/>
      <c r="I311" s="24"/>
      <c r="J311" s="28"/>
      <c r="K311" s="54"/>
      <c r="L311" s="28"/>
      <c r="M311" s="54"/>
      <c r="N311" s="30"/>
      <c r="O311" s="30"/>
      <c r="P311" s="30"/>
      <c r="Q311" s="30"/>
      <c r="R311" s="30"/>
      <c r="S311" s="30"/>
    </row>
    <row r="312" spans="1:19" s="1" customFormat="1" ht="22.5" customHeight="1">
      <c r="A312" s="22"/>
      <c r="B312" s="22"/>
      <c r="C312" s="27"/>
      <c r="D312" s="26"/>
      <c r="E312" s="26"/>
      <c r="F312" s="46"/>
      <c r="G312" s="26"/>
      <c r="H312" s="46"/>
      <c r="I312" s="24"/>
      <c r="J312" s="28"/>
      <c r="K312" s="54"/>
      <c r="L312" s="28"/>
      <c r="M312" s="54"/>
      <c r="N312" s="30"/>
      <c r="O312" s="30"/>
      <c r="P312" s="30"/>
      <c r="Q312" s="30"/>
      <c r="R312" s="30"/>
      <c r="S312" s="30"/>
    </row>
    <row r="313" spans="1:19" s="1" customFormat="1" ht="22.5" customHeight="1">
      <c r="A313" s="22"/>
      <c r="B313" s="22"/>
      <c r="C313" s="27"/>
      <c r="D313" s="26"/>
      <c r="E313" s="26"/>
      <c r="F313" s="46"/>
      <c r="G313" s="26"/>
      <c r="H313" s="46"/>
      <c r="I313" s="24"/>
      <c r="J313" s="28"/>
      <c r="K313" s="54"/>
      <c r="L313" s="28"/>
      <c r="M313" s="54"/>
      <c r="N313" s="30"/>
      <c r="O313" s="30"/>
      <c r="P313" s="30"/>
      <c r="Q313" s="30"/>
      <c r="R313" s="30"/>
      <c r="S313" s="30"/>
    </row>
    <row r="314" spans="1:19" s="1" customFormat="1" ht="22.5" customHeight="1">
      <c r="A314" s="22"/>
      <c r="B314" s="22"/>
      <c r="C314" s="27"/>
      <c r="D314" s="26"/>
      <c r="E314" s="26"/>
      <c r="F314" s="46"/>
      <c r="G314" s="26"/>
      <c r="H314" s="46"/>
      <c r="I314" s="24"/>
      <c r="J314" s="28"/>
      <c r="K314" s="54"/>
      <c r="L314" s="28"/>
      <c r="M314" s="54"/>
      <c r="N314" s="30"/>
      <c r="O314" s="30"/>
      <c r="P314" s="30"/>
      <c r="Q314" s="30"/>
      <c r="R314" s="30"/>
      <c r="S314" s="30"/>
    </row>
    <row r="315" spans="1:19" s="1" customFormat="1" ht="22.5" customHeight="1">
      <c r="A315" s="22"/>
      <c r="B315" s="22"/>
      <c r="C315" s="27"/>
      <c r="D315" s="26"/>
      <c r="E315" s="26"/>
      <c r="F315" s="46"/>
      <c r="G315" s="26"/>
      <c r="H315" s="46"/>
      <c r="I315" s="24"/>
      <c r="J315" s="28"/>
      <c r="K315" s="54"/>
      <c r="L315" s="28"/>
      <c r="M315" s="54"/>
      <c r="N315" s="30"/>
      <c r="O315" s="30"/>
      <c r="P315" s="30"/>
      <c r="Q315" s="30"/>
      <c r="R315" s="30"/>
      <c r="S315" s="30"/>
    </row>
    <row r="316" spans="1:19" ht="22.5" customHeight="1">
      <c r="A316" s="22"/>
      <c r="B316" s="22"/>
      <c r="C316" s="27"/>
      <c r="D316" s="26"/>
      <c r="E316" s="26"/>
      <c r="F316" s="46"/>
      <c r="G316" s="26"/>
      <c r="H316" s="46"/>
      <c r="I316" s="24"/>
      <c r="J316" s="28"/>
      <c r="K316" s="54"/>
      <c r="L316" s="28"/>
      <c r="M316" s="54"/>
      <c r="N316" s="28"/>
      <c r="O316" s="28"/>
      <c r="P316" s="28"/>
      <c r="Q316" s="28"/>
      <c r="R316" s="28"/>
      <c r="S316" s="28"/>
    </row>
    <row r="317" spans="1:19" ht="22.5" customHeight="1">
      <c r="A317" s="22"/>
      <c r="B317" s="22"/>
      <c r="C317" s="27"/>
      <c r="D317" s="26"/>
      <c r="E317" s="26"/>
      <c r="F317" s="46"/>
      <c r="G317" s="26"/>
      <c r="H317" s="46"/>
      <c r="I317" s="24"/>
      <c r="J317" s="28"/>
      <c r="K317" s="54"/>
      <c r="L317" s="28"/>
      <c r="M317" s="54"/>
      <c r="N317" s="28"/>
      <c r="O317" s="28"/>
      <c r="P317" s="28"/>
      <c r="Q317" s="28"/>
      <c r="R317" s="28"/>
      <c r="S317" s="28"/>
    </row>
    <row r="318" spans="1:19" ht="22.5" customHeight="1">
      <c r="A318" s="22"/>
      <c r="B318" s="22"/>
      <c r="C318" s="27"/>
      <c r="D318" s="29"/>
      <c r="E318" s="26"/>
      <c r="F318" s="46"/>
      <c r="G318" s="26"/>
      <c r="H318" s="46"/>
      <c r="I318" s="24"/>
      <c r="J318" s="28"/>
      <c r="K318" s="54"/>
      <c r="L318" s="28"/>
      <c r="M318" s="54"/>
      <c r="N318" s="28"/>
      <c r="O318" s="28"/>
      <c r="P318" s="28"/>
      <c r="Q318" s="28"/>
      <c r="R318" s="28"/>
      <c r="S318" s="28"/>
    </row>
    <row r="319" spans="1:19" ht="22.5" customHeight="1">
      <c r="A319" s="22"/>
      <c r="B319" s="22"/>
      <c r="C319" s="27"/>
      <c r="D319" s="29"/>
      <c r="E319" s="26"/>
      <c r="F319" s="46"/>
      <c r="G319" s="26"/>
      <c r="H319" s="46"/>
      <c r="I319" s="24"/>
      <c r="J319" s="28"/>
      <c r="K319" s="54"/>
      <c r="L319" s="28"/>
      <c r="M319" s="54"/>
      <c r="N319" s="28"/>
      <c r="O319" s="28"/>
      <c r="P319" s="28"/>
      <c r="Q319" s="28"/>
      <c r="R319" s="28"/>
      <c r="S319" s="28"/>
    </row>
    <row r="320" spans="1:19" ht="22.5" customHeight="1">
      <c r="A320" s="22"/>
      <c r="B320" s="22"/>
      <c r="C320" s="27"/>
      <c r="D320" s="26"/>
      <c r="E320" s="26"/>
      <c r="F320" s="46"/>
      <c r="G320" s="26"/>
      <c r="H320" s="46"/>
      <c r="I320" s="24"/>
      <c r="J320" s="28"/>
      <c r="K320" s="54"/>
      <c r="L320" s="28"/>
      <c r="M320" s="54"/>
      <c r="N320" s="28"/>
      <c r="O320" s="28"/>
      <c r="P320" s="28"/>
      <c r="Q320" s="28"/>
      <c r="R320" s="28"/>
      <c r="S320" s="28"/>
    </row>
    <row r="321" spans="1:19" ht="22.5" customHeight="1">
      <c r="A321" s="22"/>
      <c r="B321" s="22"/>
      <c r="C321" s="27"/>
      <c r="D321" s="26"/>
      <c r="E321" s="26"/>
      <c r="F321" s="46"/>
      <c r="G321" s="26"/>
      <c r="H321" s="46"/>
      <c r="I321" s="24"/>
      <c r="J321" s="28"/>
      <c r="K321" s="54"/>
      <c r="L321" s="28"/>
      <c r="M321" s="54"/>
      <c r="N321" s="28"/>
      <c r="O321" s="28"/>
      <c r="P321" s="28"/>
      <c r="Q321" s="28"/>
      <c r="R321" s="28"/>
      <c r="S321" s="28"/>
    </row>
    <row r="322" spans="1:19" ht="22.5" customHeight="1">
      <c r="A322" s="22"/>
      <c r="B322" s="22"/>
      <c r="C322" s="27"/>
      <c r="D322" s="26"/>
      <c r="E322" s="26"/>
      <c r="F322" s="46"/>
      <c r="G322" s="26"/>
      <c r="H322" s="46"/>
      <c r="I322" s="24"/>
      <c r="J322" s="28"/>
      <c r="K322" s="54"/>
      <c r="L322" s="28"/>
      <c r="M322" s="54"/>
      <c r="N322" s="28"/>
      <c r="O322" s="28"/>
      <c r="P322" s="28"/>
      <c r="Q322" s="28"/>
      <c r="R322" s="28"/>
      <c r="S322" s="28"/>
    </row>
    <row r="323" spans="1:19" ht="22.5" customHeight="1">
      <c r="A323" s="22"/>
      <c r="B323" s="22"/>
      <c r="C323" s="27"/>
      <c r="D323" s="26"/>
      <c r="E323" s="26"/>
      <c r="F323" s="46"/>
      <c r="G323" s="26"/>
      <c r="H323" s="46"/>
      <c r="I323" s="24"/>
      <c r="J323" s="28"/>
      <c r="K323" s="54"/>
      <c r="L323" s="28"/>
      <c r="M323" s="54"/>
      <c r="N323" s="28"/>
      <c r="O323" s="28"/>
      <c r="P323" s="28"/>
      <c r="Q323" s="28"/>
      <c r="R323" s="28"/>
      <c r="S323" s="28"/>
    </row>
    <row r="324" spans="1:19" ht="22.5" customHeight="1">
      <c r="A324" s="22"/>
      <c r="B324" s="22"/>
      <c r="C324" s="27"/>
      <c r="D324" s="26"/>
      <c r="E324" s="26"/>
      <c r="F324" s="46"/>
      <c r="G324" s="26"/>
      <c r="H324" s="46"/>
      <c r="I324" s="24"/>
      <c r="J324" s="28"/>
      <c r="K324" s="54"/>
      <c r="L324" s="28"/>
      <c r="M324" s="54"/>
      <c r="N324" s="28"/>
      <c r="O324" s="28"/>
      <c r="P324" s="28"/>
      <c r="Q324" s="28"/>
      <c r="R324" s="28"/>
      <c r="S324" s="28"/>
    </row>
    <row r="325" spans="1:19" ht="22.5" customHeight="1">
      <c r="A325" s="22"/>
      <c r="B325" s="22"/>
      <c r="C325" s="27"/>
      <c r="D325" s="26"/>
      <c r="E325" s="26"/>
      <c r="F325" s="46"/>
      <c r="G325" s="26"/>
      <c r="H325" s="46"/>
      <c r="I325" s="24"/>
      <c r="J325" s="28"/>
      <c r="K325" s="54"/>
      <c r="L325" s="28"/>
      <c r="M325" s="54"/>
      <c r="N325" s="28"/>
      <c r="O325" s="28"/>
      <c r="P325" s="28"/>
      <c r="Q325" s="28"/>
      <c r="R325" s="28"/>
      <c r="S325" s="28"/>
    </row>
    <row r="326" spans="1:19" ht="22.5" customHeight="1">
      <c r="A326" s="22"/>
      <c r="B326" s="22"/>
      <c r="C326" s="27"/>
      <c r="D326" s="26"/>
      <c r="E326" s="26"/>
      <c r="F326" s="46"/>
      <c r="G326" s="26"/>
      <c r="H326" s="46"/>
      <c r="I326" s="24"/>
      <c r="J326" s="28"/>
      <c r="K326" s="54"/>
      <c r="L326" s="28"/>
      <c r="M326" s="54"/>
      <c r="N326" s="28"/>
      <c r="O326" s="28"/>
      <c r="P326" s="28"/>
      <c r="Q326" s="28"/>
      <c r="R326" s="28"/>
      <c r="S326" s="28"/>
    </row>
    <row r="327" spans="1:19" ht="22.5" customHeight="1">
      <c r="A327" s="22"/>
      <c r="B327" s="22"/>
      <c r="C327" s="27"/>
      <c r="D327" s="26"/>
      <c r="E327" s="26"/>
      <c r="F327" s="46"/>
      <c r="G327" s="26"/>
      <c r="H327" s="46"/>
      <c r="I327" s="24"/>
      <c r="J327" s="28"/>
      <c r="K327" s="54"/>
      <c r="L327" s="28"/>
      <c r="M327" s="54"/>
      <c r="N327" s="28"/>
      <c r="O327" s="28"/>
      <c r="P327" s="28"/>
      <c r="Q327" s="28"/>
      <c r="R327" s="28"/>
      <c r="S327" s="28"/>
    </row>
    <row r="328" spans="1:19" ht="22.5" customHeight="1">
      <c r="A328" s="22"/>
      <c r="B328" s="22"/>
      <c r="C328" s="27"/>
      <c r="D328" s="26"/>
      <c r="E328" s="26"/>
      <c r="F328" s="46"/>
      <c r="G328" s="26"/>
      <c r="H328" s="46"/>
      <c r="I328" s="24"/>
      <c r="J328" s="28"/>
      <c r="K328" s="54"/>
      <c r="L328" s="28"/>
      <c r="M328" s="54"/>
      <c r="N328" s="28"/>
      <c r="O328" s="28"/>
      <c r="P328" s="28"/>
      <c r="Q328" s="28"/>
      <c r="R328" s="28"/>
      <c r="S328" s="28"/>
    </row>
    <row r="329" spans="1:19" ht="22.5" customHeight="1">
      <c r="A329" s="22"/>
      <c r="B329" s="22"/>
      <c r="C329" s="27"/>
      <c r="D329" s="26"/>
      <c r="E329" s="26"/>
      <c r="F329" s="46"/>
      <c r="G329" s="26"/>
      <c r="H329" s="46"/>
      <c r="I329" s="24"/>
      <c r="J329" s="28"/>
      <c r="K329" s="54"/>
      <c r="L329" s="28"/>
      <c r="M329" s="54"/>
      <c r="N329" s="28"/>
      <c r="O329" s="28"/>
      <c r="P329" s="28"/>
      <c r="Q329" s="28"/>
      <c r="R329" s="28"/>
      <c r="S329" s="28"/>
    </row>
    <row r="330" spans="1:19" ht="22.5" customHeight="1">
      <c r="A330" s="22"/>
      <c r="B330" s="22"/>
      <c r="C330" s="27"/>
      <c r="D330" s="26"/>
      <c r="E330" s="26"/>
      <c r="F330" s="46"/>
      <c r="G330" s="26"/>
      <c r="H330" s="46"/>
      <c r="I330" s="24"/>
      <c r="J330" s="28"/>
      <c r="K330" s="54"/>
      <c r="L330" s="28"/>
      <c r="M330" s="54"/>
      <c r="N330" s="28"/>
      <c r="O330" s="28"/>
      <c r="P330" s="28"/>
      <c r="Q330" s="28"/>
      <c r="R330" s="28"/>
      <c r="S330" s="28"/>
    </row>
    <row r="331" spans="1:19" ht="22.5" customHeight="1">
      <c r="A331" s="22"/>
      <c r="B331" s="22"/>
      <c r="C331" s="27"/>
      <c r="D331" s="26"/>
      <c r="E331" s="26"/>
      <c r="F331" s="46"/>
      <c r="G331" s="26"/>
      <c r="H331" s="46"/>
      <c r="I331" s="24"/>
      <c r="J331" s="28"/>
      <c r="K331" s="54"/>
      <c r="L331" s="28"/>
      <c r="M331" s="54"/>
      <c r="N331" s="28"/>
      <c r="O331" s="28"/>
      <c r="P331" s="28"/>
      <c r="Q331" s="28"/>
      <c r="R331" s="28"/>
      <c r="S331" s="28"/>
    </row>
    <row r="332" spans="1:19" s="1" customFormat="1" ht="22.5" customHeight="1">
      <c r="A332" s="22"/>
      <c r="B332" s="22"/>
      <c r="C332" s="27"/>
      <c r="D332" s="26"/>
      <c r="E332" s="26"/>
      <c r="F332" s="46"/>
      <c r="G332" s="26"/>
      <c r="H332" s="46"/>
      <c r="I332" s="24"/>
      <c r="J332" s="28"/>
      <c r="K332" s="54"/>
      <c r="L332" s="28"/>
      <c r="M332" s="54"/>
      <c r="N332" s="30"/>
      <c r="O332" s="30"/>
      <c r="P332" s="30"/>
      <c r="Q332" s="30"/>
      <c r="R332" s="30"/>
      <c r="S332" s="30"/>
    </row>
    <row r="333" spans="1:19" s="1" customFormat="1" ht="22.5" customHeight="1">
      <c r="A333" s="22"/>
      <c r="B333" s="22"/>
      <c r="C333" s="27"/>
      <c r="D333" s="26"/>
      <c r="E333" s="26"/>
      <c r="F333" s="46"/>
      <c r="G333" s="26"/>
      <c r="H333" s="46"/>
      <c r="I333" s="24"/>
      <c r="J333" s="28"/>
      <c r="K333" s="54"/>
      <c r="L333" s="28"/>
      <c r="M333" s="54"/>
      <c r="N333" s="30"/>
      <c r="O333" s="30"/>
      <c r="P333" s="30"/>
      <c r="Q333" s="30"/>
      <c r="R333" s="30"/>
      <c r="S333" s="30"/>
    </row>
    <row r="334" spans="1:19" s="1" customFormat="1" ht="22.5" customHeight="1">
      <c r="A334" s="22"/>
      <c r="B334" s="22"/>
      <c r="C334" s="27"/>
      <c r="D334" s="26"/>
      <c r="E334" s="26"/>
      <c r="F334" s="46"/>
      <c r="G334" s="26"/>
      <c r="H334" s="46"/>
      <c r="I334" s="24"/>
      <c r="J334" s="28"/>
      <c r="K334" s="54"/>
      <c r="L334" s="28"/>
      <c r="M334" s="54"/>
      <c r="N334" s="30"/>
      <c r="O334" s="30"/>
      <c r="P334" s="30"/>
      <c r="Q334" s="30"/>
      <c r="R334" s="30"/>
      <c r="S334" s="30"/>
    </row>
    <row r="335" spans="1:19" s="1" customFormat="1" ht="22.5" customHeight="1">
      <c r="A335" s="22"/>
      <c r="B335" s="22"/>
      <c r="C335" s="27"/>
      <c r="D335" s="26"/>
      <c r="E335" s="26"/>
      <c r="F335" s="46"/>
      <c r="G335" s="26"/>
      <c r="H335" s="46"/>
      <c r="I335" s="24"/>
      <c r="J335" s="28"/>
      <c r="K335" s="54"/>
      <c r="L335" s="28"/>
      <c r="M335" s="54"/>
      <c r="N335" s="30"/>
      <c r="O335" s="30"/>
      <c r="P335" s="30"/>
      <c r="Q335" s="30"/>
      <c r="R335" s="30"/>
      <c r="S335" s="30"/>
    </row>
    <row r="336" spans="1:19" s="1" customFormat="1" ht="22.5" customHeight="1">
      <c r="A336" s="22"/>
      <c r="B336" s="22"/>
      <c r="C336" s="27"/>
      <c r="D336" s="26"/>
      <c r="E336" s="26"/>
      <c r="F336" s="46"/>
      <c r="G336" s="26"/>
      <c r="H336" s="46"/>
      <c r="I336" s="24"/>
      <c r="J336" s="28"/>
      <c r="K336" s="54"/>
      <c r="L336" s="28"/>
      <c r="M336" s="54"/>
      <c r="N336" s="30"/>
      <c r="O336" s="30"/>
      <c r="P336" s="30"/>
      <c r="Q336" s="30"/>
      <c r="R336" s="30"/>
      <c r="S336" s="30"/>
    </row>
    <row r="337" spans="1:19" s="1" customFormat="1" ht="22.5" customHeight="1">
      <c r="A337" s="22"/>
      <c r="B337" s="22"/>
      <c r="C337" s="27"/>
      <c r="D337" s="26"/>
      <c r="E337" s="26"/>
      <c r="F337" s="46"/>
      <c r="G337" s="26"/>
      <c r="H337" s="46"/>
      <c r="I337" s="24"/>
      <c r="J337" s="28"/>
      <c r="K337" s="54"/>
      <c r="L337" s="28"/>
      <c r="M337" s="54"/>
      <c r="N337" s="30"/>
      <c r="O337" s="30"/>
      <c r="P337" s="30"/>
      <c r="Q337" s="30"/>
      <c r="R337" s="30"/>
      <c r="S337" s="30"/>
    </row>
    <row r="338" spans="1:19" s="1" customFormat="1" ht="22.5" customHeight="1">
      <c r="A338" s="22"/>
      <c r="B338" s="22"/>
      <c r="C338" s="27"/>
      <c r="D338" s="26"/>
      <c r="E338" s="26"/>
      <c r="F338" s="46"/>
      <c r="G338" s="26"/>
      <c r="H338" s="46"/>
      <c r="I338" s="24"/>
      <c r="J338" s="28"/>
      <c r="K338" s="54"/>
      <c r="L338" s="28"/>
      <c r="M338" s="54"/>
      <c r="N338" s="30"/>
      <c r="O338" s="30"/>
      <c r="P338" s="30"/>
      <c r="Q338" s="30"/>
      <c r="R338" s="30"/>
      <c r="S338" s="30"/>
    </row>
    <row r="339" spans="1:19" s="1" customFormat="1" ht="22.5" customHeight="1">
      <c r="A339" s="22"/>
      <c r="B339" s="22"/>
      <c r="C339" s="27"/>
      <c r="D339" s="26"/>
      <c r="E339" s="26"/>
      <c r="F339" s="46"/>
      <c r="G339" s="26"/>
      <c r="H339" s="46"/>
      <c r="I339" s="24"/>
      <c r="J339" s="28"/>
      <c r="K339" s="54"/>
      <c r="L339" s="28"/>
      <c r="M339" s="54"/>
      <c r="N339" s="30"/>
      <c r="O339" s="30"/>
      <c r="P339" s="30"/>
      <c r="Q339" s="30"/>
      <c r="R339" s="30"/>
      <c r="S339" s="30"/>
    </row>
    <row r="340" spans="1:19" s="1" customFormat="1" ht="22.5" customHeight="1">
      <c r="A340" s="22"/>
      <c r="B340" s="22"/>
      <c r="C340" s="27"/>
      <c r="D340" s="26"/>
      <c r="E340" s="26"/>
      <c r="F340" s="46"/>
      <c r="G340" s="26"/>
      <c r="H340" s="46"/>
      <c r="I340" s="24"/>
      <c r="J340" s="28"/>
      <c r="K340" s="54"/>
      <c r="L340" s="28"/>
      <c r="M340" s="54"/>
      <c r="N340" s="30"/>
      <c r="O340" s="30"/>
      <c r="P340" s="30"/>
      <c r="Q340" s="30"/>
      <c r="R340" s="30"/>
      <c r="S340" s="30"/>
    </row>
    <row r="341" spans="1:19" s="1" customFormat="1" ht="22.5" customHeight="1">
      <c r="A341" s="22"/>
      <c r="B341" s="22"/>
      <c r="C341" s="27"/>
      <c r="D341" s="26"/>
      <c r="E341" s="26"/>
      <c r="F341" s="46"/>
      <c r="G341" s="26"/>
      <c r="H341" s="46"/>
      <c r="I341" s="24"/>
      <c r="J341" s="28"/>
      <c r="K341" s="54"/>
      <c r="L341" s="28"/>
      <c r="M341" s="54"/>
      <c r="N341" s="30"/>
      <c r="O341" s="30"/>
      <c r="P341" s="30"/>
      <c r="Q341" s="30"/>
      <c r="R341" s="30"/>
      <c r="S341" s="30"/>
    </row>
    <row r="342" spans="1:19" s="1" customFormat="1" ht="22.5" customHeight="1">
      <c r="A342" s="22"/>
      <c r="B342" s="22"/>
      <c r="C342" s="27"/>
      <c r="D342" s="26"/>
      <c r="E342" s="26"/>
      <c r="F342" s="46"/>
      <c r="G342" s="26"/>
      <c r="H342" s="46"/>
      <c r="I342" s="24"/>
      <c r="J342" s="28"/>
      <c r="K342" s="54"/>
      <c r="L342" s="28"/>
      <c r="M342" s="54"/>
      <c r="N342" s="30"/>
      <c r="O342" s="30"/>
      <c r="P342" s="30"/>
      <c r="Q342" s="30"/>
      <c r="R342" s="30"/>
      <c r="S342" s="30"/>
    </row>
    <row r="343" spans="1:19" s="1" customFormat="1" ht="22.5" customHeight="1">
      <c r="A343" s="22"/>
      <c r="B343" s="22"/>
      <c r="C343" s="27"/>
      <c r="D343" s="26"/>
      <c r="E343" s="26"/>
      <c r="F343" s="46"/>
      <c r="G343" s="26"/>
      <c r="H343" s="46"/>
      <c r="I343" s="24"/>
      <c r="J343" s="28"/>
      <c r="K343" s="54"/>
      <c r="L343" s="28"/>
      <c r="M343" s="54"/>
      <c r="N343" s="30"/>
      <c r="O343" s="30"/>
      <c r="P343" s="30"/>
      <c r="Q343" s="30"/>
      <c r="R343" s="30"/>
      <c r="S343" s="30"/>
    </row>
    <row r="344" spans="1:19" s="1" customFormat="1" ht="22.5" customHeight="1">
      <c r="A344" s="22"/>
      <c r="B344" s="22"/>
      <c r="C344" s="27"/>
      <c r="D344" s="26"/>
      <c r="E344" s="26"/>
      <c r="F344" s="46"/>
      <c r="G344" s="26"/>
      <c r="H344" s="46"/>
      <c r="I344" s="24"/>
      <c r="J344" s="28"/>
      <c r="K344" s="54"/>
      <c r="L344" s="28"/>
      <c r="M344" s="54"/>
      <c r="N344" s="30"/>
      <c r="O344" s="30"/>
      <c r="P344" s="30"/>
      <c r="Q344" s="30"/>
      <c r="R344" s="30"/>
      <c r="S344" s="30"/>
    </row>
    <row r="345" spans="1:19" s="1" customFormat="1" ht="22.5" customHeight="1">
      <c r="A345" s="22"/>
      <c r="B345" s="22"/>
      <c r="C345" s="27"/>
      <c r="D345" s="26"/>
      <c r="E345" s="26"/>
      <c r="F345" s="46"/>
      <c r="G345" s="26"/>
      <c r="H345" s="46"/>
      <c r="I345" s="24"/>
      <c r="J345" s="28"/>
      <c r="K345" s="54"/>
      <c r="L345" s="28"/>
      <c r="M345" s="54"/>
      <c r="N345" s="30"/>
      <c r="O345" s="30"/>
      <c r="P345" s="30"/>
      <c r="Q345" s="30"/>
      <c r="R345" s="30"/>
      <c r="S345" s="30"/>
    </row>
    <row r="346" spans="1:19" s="1" customFormat="1" ht="22.5" customHeight="1">
      <c r="A346" s="22"/>
      <c r="B346" s="22"/>
      <c r="C346" s="27"/>
      <c r="D346" s="26"/>
      <c r="E346" s="26"/>
      <c r="F346" s="46"/>
      <c r="G346" s="26"/>
      <c r="H346" s="46"/>
      <c r="I346" s="24"/>
      <c r="J346" s="28"/>
      <c r="K346" s="54"/>
      <c r="L346" s="28"/>
      <c r="M346" s="54"/>
      <c r="N346" s="30"/>
      <c r="O346" s="30"/>
      <c r="P346" s="30"/>
      <c r="Q346" s="30"/>
      <c r="R346" s="30"/>
      <c r="S346" s="30"/>
    </row>
    <row r="347" spans="1:19" s="1" customFormat="1" ht="22.5" customHeight="1">
      <c r="A347" s="22"/>
      <c r="B347" s="22"/>
      <c r="C347" s="27"/>
      <c r="D347" s="26"/>
      <c r="E347" s="26"/>
      <c r="F347" s="46"/>
      <c r="G347" s="26"/>
      <c r="H347" s="46"/>
      <c r="I347" s="24"/>
      <c r="J347" s="28"/>
      <c r="K347" s="54"/>
      <c r="L347" s="28"/>
      <c r="M347" s="54"/>
      <c r="N347" s="30"/>
      <c r="O347" s="30"/>
      <c r="P347" s="30"/>
      <c r="Q347" s="30"/>
      <c r="R347" s="30"/>
      <c r="S347" s="30"/>
    </row>
    <row r="348" spans="1:19" s="1" customFormat="1" ht="22.5" customHeight="1">
      <c r="A348" s="22"/>
      <c r="B348" s="22"/>
      <c r="C348" s="31"/>
      <c r="D348" s="26"/>
      <c r="E348" s="26"/>
      <c r="F348" s="46"/>
      <c r="G348" s="26"/>
      <c r="H348" s="46"/>
      <c r="I348" s="24"/>
      <c r="J348" s="28"/>
      <c r="K348" s="54"/>
      <c r="L348" s="28"/>
      <c r="M348" s="54"/>
      <c r="N348" s="30"/>
      <c r="O348" s="30"/>
      <c r="P348" s="30"/>
      <c r="Q348" s="30"/>
      <c r="R348" s="30"/>
      <c r="S348" s="30"/>
    </row>
    <row r="349" spans="1:19" s="1" customFormat="1" ht="22.5" customHeight="1">
      <c r="A349" s="22"/>
      <c r="B349" s="22"/>
      <c r="C349" s="31"/>
      <c r="D349" s="26"/>
      <c r="E349" s="26"/>
      <c r="F349" s="46"/>
      <c r="G349" s="26"/>
      <c r="H349" s="46"/>
      <c r="I349" s="24"/>
      <c r="J349" s="28"/>
      <c r="K349" s="54"/>
      <c r="L349" s="28"/>
      <c r="M349" s="54"/>
      <c r="N349" s="30"/>
      <c r="O349" s="30"/>
      <c r="P349" s="30"/>
      <c r="Q349" s="30"/>
      <c r="R349" s="30"/>
      <c r="S349" s="30"/>
    </row>
    <row r="350" spans="1:19" s="1" customFormat="1" ht="22.5" customHeight="1">
      <c r="A350" s="22"/>
      <c r="B350" s="22"/>
      <c r="C350" s="31"/>
      <c r="D350" s="34"/>
      <c r="E350" s="26"/>
      <c r="F350" s="46"/>
      <c r="G350" s="26"/>
      <c r="H350" s="46"/>
      <c r="I350" s="24"/>
      <c r="J350" s="28"/>
      <c r="K350" s="54"/>
      <c r="L350" s="28"/>
      <c r="M350" s="54"/>
      <c r="N350" s="30"/>
      <c r="O350" s="30"/>
      <c r="P350" s="30"/>
      <c r="Q350" s="30"/>
      <c r="R350" s="30"/>
      <c r="S350" s="30"/>
    </row>
    <row r="351" spans="1:19" s="1" customFormat="1" ht="22.5" customHeight="1">
      <c r="A351" s="22"/>
      <c r="B351" s="22"/>
      <c r="C351" s="31"/>
      <c r="D351" s="34"/>
      <c r="E351" s="26"/>
      <c r="F351" s="46"/>
      <c r="G351" s="26"/>
      <c r="H351" s="46"/>
      <c r="I351" s="24"/>
      <c r="J351" s="28"/>
      <c r="K351" s="54"/>
      <c r="L351" s="28"/>
      <c r="M351" s="54"/>
      <c r="N351" s="30"/>
      <c r="O351" s="30"/>
      <c r="P351" s="30"/>
      <c r="Q351" s="30"/>
      <c r="R351" s="30"/>
      <c r="S351" s="30"/>
    </row>
    <row r="352" spans="1:19" s="1" customFormat="1" ht="22.5" customHeight="1">
      <c r="A352" s="22"/>
      <c r="B352" s="22"/>
      <c r="C352" s="27"/>
      <c r="D352" s="26"/>
      <c r="E352" s="26"/>
      <c r="F352" s="46"/>
      <c r="G352" s="26"/>
      <c r="H352" s="46"/>
      <c r="I352" s="24"/>
      <c r="J352" s="28"/>
      <c r="K352" s="54"/>
      <c r="L352" s="28"/>
      <c r="M352" s="54"/>
      <c r="N352" s="30"/>
      <c r="O352" s="30"/>
      <c r="P352" s="30"/>
      <c r="Q352" s="30"/>
      <c r="R352" s="30"/>
      <c r="S352" s="30"/>
    </row>
    <row r="353" spans="1:19" s="1" customFormat="1" ht="22.5" customHeight="1">
      <c r="A353" s="22"/>
      <c r="B353" s="22"/>
      <c r="C353" s="27"/>
      <c r="D353" s="26"/>
      <c r="E353" s="26"/>
      <c r="F353" s="46"/>
      <c r="G353" s="26"/>
      <c r="H353" s="46"/>
      <c r="I353" s="24"/>
      <c r="J353" s="28"/>
      <c r="K353" s="54"/>
      <c r="L353" s="28"/>
      <c r="M353" s="54"/>
      <c r="N353" s="30"/>
      <c r="O353" s="30"/>
      <c r="P353" s="30"/>
      <c r="Q353" s="30"/>
      <c r="R353" s="30"/>
      <c r="S353" s="30"/>
    </row>
    <row r="354" spans="1:19" s="1" customFormat="1" ht="22.5" customHeight="1">
      <c r="A354" s="22"/>
      <c r="B354" s="22"/>
      <c r="C354" s="27"/>
      <c r="D354" s="26"/>
      <c r="E354" s="26"/>
      <c r="F354" s="46"/>
      <c r="G354" s="26"/>
      <c r="H354" s="46"/>
      <c r="I354" s="24"/>
      <c r="J354" s="28"/>
      <c r="K354" s="54"/>
      <c r="L354" s="28"/>
      <c r="M354" s="54"/>
      <c r="N354" s="30"/>
      <c r="O354" s="30"/>
      <c r="P354" s="30"/>
      <c r="Q354" s="30"/>
      <c r="R354" s="30"/>
      <c r="S354" s="30"/>
    </row>
    <row r="355" spans="1:19" s="1" customFormat="1" ht="22.5" customHeight="1">
      <c r="A355" s="22"/>
      <c r="B355" s="22"/>
      <c r="C355" s="27"/>
      <c r="D355" s="26"/>
      <c r="E355" s="26"/>
      <c r="F355" s="46"/>
      <c r="G355" s="26"/>
      <c r="H355" s="46"/>
      <c r="I355" s="24"/>
      <c r="J355" s="28"/>
      <c r="K355" s="54"/>
      <c r="L355" s="28"/>
      <c r="M355" s="54"/>
      <c r="N355" s="30"/>
      <c r="O355" s="30"/>
      <c r="P355" s="30"/>
      <c r="Q355" s="30"/>
      <c r="R355" s="30"/>
      <c r="S355" s="30"/>
    </row>
    <row r="356" spans="1:19" s="1" customFormat="1" ht="22.5" customHeight="1">
      <c r="A356" s="22"/>
      <c r="B356" s="22"/>
      <c r="C356" s="27"/>
      <c r="D356" s="26"/>
      <c r="E356" s="26"/>
      <c r="F356" s="46"/>
      <c r="G356" s="26"/>
      <c r="H356" s="46"/>
      <c r="I356" s="24"/>
      <c r="J356" s="28"/>
      <c r="K356" s="54"/>
      <c r="L356" s="28"/>
      <c r="M356" s="54"/>
      <c r="N356" s="30"/>
      <c r="O356" s="30"/>
      <c r="P356" s="30"/>
      <c r="Q356" s="30"/>
      <c r="R356" s="30"/>
      <c r="S356" s="30"/>
    </row>
    <row r="357" spans="1:19" s="1" customFormat="1" ht="22.5" customHeight="1">
      <c r="A357" s="22"/>
      <c r="B357" s="22"/>
      <c r="C357" s="31"/>
      <c r="D357" s="26"/>
      <c r="E357" s="26"/>
      <c r="F357" s="46"/>
      <c r="G357" s="26"/>
      <c r="H357" s="46"/>
      <c r="I357" s="24"/>
      <c r="J357" s="28"/>
      <c r="K357" s="54"/>
      <c r="L357" s="28"/>
      <c r="M357" s="54"/>
      <c r="N357" s="30"/>
      <c r="O357" s="30"/>
      <c r="P357" s="30"/>
      <c r="Q357" s="30"/>
      <c r="R357" s="30"/>
      <c r="S357" s="30"/>
    </row>
    <row r="358" spans="1:19" s="1" customFormat="1" ht="22.5" customHeight="1">
      <c r="A358" s="22"/>
      <c r="B358" s="22"/>
      <c r="C358" s="31"/>
      <c r="D358" s="29"/>
      <c r="E358" s="26"/>
      <c r="F358" s="46"/>
      <c r="G358" s="26"/>
      <c r="H358" s="46"/>
      <c r="I358" s="24"/>
      <c r="J358" s="28"/>
      <c r="K358" s="54"/>
      <c r="L358" s="28"/>
      <c r="M358" s="54"/>
      <c r="N358" s="30"/>
      <c r="O358" s="30"/>
      <c r="P358" s="30"/>
      <c r="Q358" s="30"/>
      <c r="R358" s="30"/>
      <c r="S358" s="30"/>
    </row>
    <row r="359" spans="1:19" s="1" customFormat="1" ht="22.5" customHeight="1">
      <c r="A359" s="22"/>
      <c r="B359" s="22"/>
      <c r="C359" s="31"/>
      <c r="D359" s="29"/>
      <c r="E359" s="26"/>
      <c r="F359" s="46"/>
      <c r="G359" s="26"/>
      <c r="H359" s="46"/>
      <c r="I359" s="24"/>
      <c r="J359" s="28"/>
      <c r="K359" s="54"/>
      <c r="L359" s="28"/>
      <c r="M359" s="54"/>
      <c r="N359" s="30"/>
      <c r="O359" s="30"/>
      <c r="P359" s="30"/>
      <c r="Q359" s="30"/>
      <c r="R359" s="30"/>
      <c r="S359" s="30"/>
    </row>
    <row r="360" spans="1:19" s="1" customFormat="1" ht="22.5" customHeight="1">
      <c r="A360" s="22"/>
      <c r="B360" s="22"/>
      <c r="C360" s="35"/>
      <c r="D360" s="33"/>
      <c r="E360" s="26"/>
      <c r="F360" s="46"/>
      <c r="G360" s="26"/>
      <c r="H360" s="46"/>
      <c r="I360" s="24"/>
      <c r="J360" s="28"/>
      <c r="K360" s="54"/>
      <c r="L360" s="28"/>
      <c r="M360" s="54"/>
      <c r="N360" s="30"/>
      <c r="O360" s="30"/>
      <c r="P360" s="30"/>
      <c r="Q360" s="30"/>
      <c r="R360" s="30"/>
      <c r="S360" s="30"/>
    </row>
    <row r="361" spans="1:19" s="1" customFormat="1" ht="22.5" customHeight="1">
      <c r="A361" s="22"/>
      <c r="B361" s="22"/>
      <c r="C361" s="35"/>
      <c r="D361" s="33"/>
      <c r="E361" s="26"/>
      <c r="F361" s="46"/>
      <c r="G361" s="26"/>
      <c r="H361" s="46"/>
      <c r="I361" s="24"/>
      <c r="J361" s="28"/>
      <c r="K361" s="54"/>
      <c r="L361" s="28"/>
      <c r="M361" s="54"/>
      <c r="N361" s="30"/>
      <c r="O361" s="30"/>
      <c r="P361" s="30"/>
      <c r="Q361" s="30"/>
      <c r="R361" s="30"/>
      <c r="S361" s="30"/>
    </row>
    <row r="362" spans="1:19" s="1" customFormat="1" ht="22.5" customHeight="1">
      <c r="A362" s="22"/>
      <c r="B362" s="22"/>
      <c r="C362" s="35"/>
      <c r="D362" s="33"/>
      <c r="E362" s="26"/>
      <c r="F362" s="46"/>
      <c r="G362" s="26"/>
      <c r="H362" s="46"/>
      <c r="I362" s="24"/>
      <c r="J362" s="28"/>
      <c r="K362" s="54"/>
      <c r="L362" s="28"/>
      <c r="M362" s="54"/>
      <c r="N362" s="30"/>
      <c r="O362" s="30"/>
      <c r="P362" s="30"/>
      <c r="Q362" s="30"/>
      <c r="R362" s="30"/>
      <c r="S362" s="30"/>
    </row>
    <row r="363" spans="1:19" s="1" customFormat="1" ht="22.5" customHeight="1">
      <c r="A363" s="22"/>
      <c r="B363" s="22"/>
      <c r="C363" s="35"/>
      <c r="D363" s="33"/>
      <c r="E363" s="26"/>
      <c r="F363" s="46"/>
      <c r="G363" s="26"/>
      <c r="H363" s="46"/>
      <c r="I363" s="24"/>
      <c r="J363" s="28"/>
      <c r="K363" s="54"/>
      <c r="L363" s="28"/>
      <c r="M363" s="54"/>
      <c r="N363" s="30"/>
      <c r="O363" s="30"/>
      <c r="P363" s="30"/>
      <c r="Q363" s="30"/>
      <c r="R363" s="30"/>
      <c r="S363" s="30"/>
    </row>
    <row r="364" spans="1:19" s="1" customFormat="1" ht="22.5" customHeight="1">
      <c r="A364" s="22"/>
      <c r="B364" s="22"/>
      <c r="C364" s="35"/>
      <c r="D364" s="33"/>
      <c r="E364" s="26"/>
      <c r="F364" s="46"/>
      <c r="G364" s="26"/>
      <c r="H364" s="46"/>
      <c r="I364" s="24"/>
      <c r="J364" s="28"/>
      <c r="K364" s="54"/>
      <c r="L364" s="28"/>
      <c r="M364" s="54"/>
      <c r="N364" s="30"/>
      <c r="O364" s="30"/>
      <c r="P364" s="30"/>
      <c r="Q364" s="30"/>
      <c r="R364" s="30"/>
      <c r="S364" s="30"/>
    </row>
    <row r="365" spans="1:19" s="1" customFormat="1" ht="22.5" customHeight="1">
      <c r="A365" s="22"/>
      <c r="B365" s="22"/>
      <c r="C365" s="27"/>
      <c r="D365" s="33"/>
      <c r="E365" s="26"/>
      <c r="F365" s="46"/>
      <c r="G365" s="26"/>
      <c r="H365" s="46"/>
      <c r="I365" s="24"/>
      <c r="J365" s="28"/>
      <c r="K365" s="54"/>
      <c r="L365" s="28"/>
      <c r="M365" s="54"/>
      <c r="N365" s="30"/>
      <c r="O365" s="30"/>
      <c r="P365" s="30"/>
      <c r="Q365" s="30"/>
      <c r="R365" s="30"/>
      <c r="S365" s="30"/>
    </row>
    <row r="366" spans="1:19" s="1" customFormat="1" ht="22.5" customHeight="1">
      <c r="A366" s="22"/>
      <c r="B366" s="22"/>
      <c r="C366" s="27"/>
      <c r="D366" s="33"/>
      <c r="E366" s="26"/>
      <c r="F366" s="46"/>
      <c r="G366" s="26"/>
      <c r="H366" s="46"/>
      <c r="I366" s="24"/>
      <c r="J366" s="28"/>
      <c r="K366" s="54"/>
      <c r="L366" s="28"/>
      <c r="M366" s="54"/>
      <c r="N366" s="30"/>
      <c r="O366" s="30"/>
      <c r="P366" s="30"/>
      <c r="Q366" s="30"/>
      <c r="R366" s="30"/>
      <c r="S366" s="30"/>
    </row>
    <row r="367" spans="1:19" s="1" customFormat="1" ht="22.5" customHeight="1">
      <c r="A367" s="22"/>
      <c r="B367" s="22"/>
      <c r="C367" s="27"/>
      <c r="D367" s="33"/>
      <c r="E367" s="26"/>
      <c r="F367" s="46"/>
      <c r="G367" s="26"/>
      <c r="H367" s="46"/>
      <c r="I367" s="24"/>
      <c r="J367" s="28"/>
      <c r="K367" s="54"/>
      <c r="L367" s="28"/>
      <c r="M367" s="54"/>
      <c r="N367" s="30"/>
      <c r="O367" s="30"/>
      <c r="P367" s="30"/>
      <c r="Q367" s="30"/>
      <c r="R367" s="30"/>
      <c r="S367" s="30"/>
    </row>
    <row r="368" spans="1:19" s="1" customFormat="1" ht="22.5" customHeight="1">
      <c r="A368" s="22"/>
      <c r="B368" s="22"/>
      <c r="C368" s="27"/>
      <c r="D368" s="33"/>
      <c r="E368" s="26"/>
      <c r="F368" s="46"/>
      <c r="G368" s="26"/>
      <c r="H368" s="46"/>
      <c r="I368" s="24"/>
      <c r="J368" s="28"/>
      <c r="K368" s="54"/>
      <c r="L368" s="28"/>
      <c r="M368" s="54"/>
      <c r="N368" s="30"/>
      <c r="O368" s="30"/>
      <c r="P368" s="30"/>
      <c r="Q368" s="30"/>
      <c r="R368" s="30"/>
      <c r="S368" s="30"/>
    </row>
    <row r="369" spans="1:19" s="1" customFormat="1" ht="22.5" customHeight="1">
      <c r="A369" s="22"/>
      <c r="B369" s="22"/>
      <c r="C369" s="27"/>
      <c r="D369" s="33"/>
      <c r="E369" s="26"/>
      <c r="F369" s="46"/>
      <c r="G369" s="26"/>
      <c r="H369" s="46"/>
      <c r="I369" s="24"/>
      <c r="J369" s="28"/>
      <c r="K369" s="54"/>
      <c r="L369" s="28"/>
      <c r="M369" s="54"/>
      <c r="N369" s="30"/>
      <c r="O369" s="30"/>
      <c r="P369" s="30"/>
      <c r="Q369" s="30"/>
      <c r="R369" s="30"/>
      <c r="S369" s="30"/>
    </row>
    <row r="370" spans="1:19" s="1" customFormat="1" ht="22.5" customHeight="1">
      <c r="A370" s="22"/>
      <c r="B370" s="22"/>
      <c r="C370" s="27"/>
      <c r="D370" s="33"/>
      <c r="E370" s="26"/>
      <c r="F370" s="46"/>
      <c r="G370" s="26"/>
      <c r="H370" s="46"/>
      <c r="I370" s="24"/>
      <c r="J370" s="28"/>
      <c r="K370" s="54"/>
      <c r="L370" s="28"/>
      <c r="M370" s="54"/>
      <c r="N370" s="30"/>
      <c r="O370" s="30"/>
      <c r="P370" s="30"/>
      <c r="Q370" s="30"/>
      <c r="R370" s="30"/>
      <c r="S370" s="30"/>
    </row>
    <row r="371" spans="1:19" s="1" customFormat="1" ht="22.5" customHeight="1">
      <c r="A371" s="22"/>
      <c r="B371" s="22"/>
      <c r="C371" s="27"/>
      <c r="D371" s="33"/>
      <c r="E371" s="26"/>
      <c r="F371" s="46"/>
      <c r="G371" s="26"/>
      <c r="H371" s="46"/>
      <c r="I371" s="24"/>
      <c r="J371" s="28"/>
      <c r="K371" s="54"/>
      <c r="L371" s="28"/>
      <c r="M371" s="54"/>
      <c r="N371" s="30"/>
      <c r="O371" s="30"/>
      <c r="P371" s="30"/>
      <c r="Q371" s="30"/>
      <c r="R371" s="30"/>
      <c r="S371" s="30"/>
    </row>
    <row r="372" spans="1:19" s="1" customFormat="1" ht="22.5" customHeight="1">
      <c r="A372" s="22"/>
      <c r="B372" s="22"/>
      <c r="C372" s="27"/>
      <c r="D372" s="33"/>
      <c r="E372" s="26"/>
      <c r="F372" s="46"/>
      <c r="G372" s="26"/>
      <c r="H372" s="46"/>
      <c r="I372" s="24"/>
      <c r="J372" s="28"/>
      <c r="K372" s="54"/>
      <c r="L372" s="28"/>
      <c r="M372" s="54"/>
      <c r="N372" s="30"/>
      <c r="O372" s="30"/>
      <c r="P372" s="30"/>
      <c r="Q372" s="30"/>
      <c r="R372" s="30"/>
      <c r="S372" s="30"/>
    </row>
    <row r="373" spans="1:19" s="1" customFormat="1" ht="22.5" customHeight="1">
      <c r="A373" s="22"/>
      <c r="B373" s="22"/>
      <c r="C373" s="36"/>
      <c r="D373" s="33"/>
      <c r="E373" s="26"/>
      <c r="F373" s="46"/>
      <c r="G373" s="26"/>
      <c r="H373" s="46"/>
      <c r="I373" s="24"/>
      <c r="J373" s="28"/>
      <c r="K373" s="54"/>
      <c r="L373" s="28"/>
      <c r="M373" s="54"/>
      <c r="N373" s="30"/>
      <c r="O373" s="30"/>
      <c r="P373" s="30"/>
      <c r="Q373" s="30"/>
      <c r="R373" s="30"/>
      <c r="S373" s="30"/>
    </row>
    <row r="374" spans="1:19" s="1" customFormat="1" ht="22.5" customHeight="1">
      <c r="A374" s="22"/>
      <c r="B374" s="22"/>
      <c r="C374" s="36"/>
      <c r="D374" s="33"/>
      <c r="E374" s="26"/>
      <c r="F374" s="46"/>
      <c r="G374" s="26"/>
      <c r="H374" s="46"/>
      <c r="I374" s="24"/>
      <c r="J374" s="28"/>
      <c r="K374" s="54"/>
      <c r="L374" s="28"/>
      <c r="M374" s="54"/>
      <c r="N374" s="30"/>
      <c r="O374" s="30"/>
      <c r="P374" s="30"/>
      <c r="Q374" s="30"/>
      <c r="R374" s="30"/>
      <c r="S374" s="30"/>
    </row>
    <row r="375" spans="1:19" s="1" customFormat="1" ht="22.5" customHeight="1">
      <c r="A375" s="22"/>
      <c r="B375" s="22"/>
      <c r="C375" s="36"/>
      <c r="D375" s="33"/>
      <c r="E375" s="26"/>
      <c r="F375" s="46"/>
      <c r="G375" s="26"/>
      <c r="H375" s="46"/>
      <c r="I375" s="24"/>
      <c r="J375" s="28"/>
      <c r="K375" s="54"/>
      <c r="L375" s="28"/>
      <c r="M375" s="54"/>
      <c r="N375" s="30"/>
      <c r="O375" s="30"/>
      <c r="P375" s="30"/>
      <c r="Q375" s="30"/>
      <c r="R375" s="30"/>
      <c r="S375" s="30"/>
    </row>
    <row r="376" spans="1:19" s="1" customFormat="1" ht="22.5" customHeight="1">
      <c r="A376" s="22"/>
      <c r="B376" s="22"/>
      <c r="C376" s="36"/>
      <c r="D376" s="33"/>
      <c r="E376" s="26"/>
      <c r="F376" s="46"/>
      <c r="G376" s="26"/>
      <c r="H376" s="46"/>
      <c r="I376" s="24"/>
      <c r="J376" s="28"/>
      <c r="K376" s="54"/>
      <c r="L376" s="28"/>
      <c r="M376" s="54"/>
      <c r="N376" s="30"/>
      <c r="O376" s="30"/>
      <c r="P376" s="30"/>
      <c r="Q376" s="30"/>
      <c r="R376" s="30"/>
      <c r="S376" s="30"/>
    </row>
    <row r="377" spans="1:19" s="1" customFormat="1" ht="22.5" customHeight="1">
      <c r="A377" s="22"/>
      <c r="B377" s="22"/>
      <c r="C377" s="32"/>
      <c r="D377" s="29"/>
      <c r="E377" s="26"/>
      <c r="F377" s="46"/>
      <c r="G377" s="26"/>
      <c r="H377" s="46"/>
      <c r="I377" s="24"/>
      <c r="J377" s="28"/>
      <c r="K377" s="54"/>
      <c r="L377" s="28"/>
      <c r="M377" s="54"/>
      <c r="N377" s="30"/>
      <c r="O377" s="30"/>
      <c r="P377" s="30"/>
      <c r="Q377" s="30"/>
      <c r="R377" s="30"/>
      <c r="S377" s="30"/>
    </row>
    <row r="378" spans="1:19" s="1" customFormat="1" ht="22.5" customHeight="1">
      <c r="A378" s="22"/>
      <c r="B378" s="22"/>
      <c r="C378" s="32"/>
      <c r="D378" s="29"/>
      <c r="E378" s="26"/>
      <c r="F378" s="46"/>
      <c r="G378" s="26"/>
      <c r="H378" s="46"/>
      <c r="I378" s="24"/>
      <c r="J378" s="28"/>
      <c r="K378" s="54"/>
      <c r="L378" s="28"/>
      <c r="M378" s="54"/>
      <c r="N378" s="30"/>
      <c r="O378" s="30"/>
      <c r="P378" s="30"/>
      <c r="Q378" s="30"/>
      <c r="R378" s="30"/>
      <c r="S378" s="30"/>
    </row>
    <row r="379" spans="1:19" s="1" customFormat="1" ht="22.5" customHeight="1">
      <c r="A379" s="22"/>
      <c r="B379" s="22"/>
      <c r="C379" s="32"/>
      <c r="D379" s="29"/>
      <c r="E379" s="26"/>
      <c r="F379" s="46"/>
      <c r="G379" s="26"/>
      <c r="H379" s="46"/>
      <c r="I379" s="24"/>
      <c r="J379" s="28"/>
      <c r="K379" s="54"/>
      <c r="L379" s="28"/>
      <c r="M379" s="54"/>
      <c r="N379" s="30"/>
      <c r="O379" s="30"/>
      <c r="P379" s="30"/>
      <c r="Q379" s="30"/>
      <c r="R379" s="30"/>
      <c r="S379" s="30"/>
    </row>
    <row r="380" spans="1:19" s="1" customFormat="1" ht="22.5" customHeight="1">
      <c r="A380" s="22"/>
      <c r="B380" s="22"/>
      <c r="C380" s="32"/>
      <c r="D380" s="29"/>
      <c r="E380" s="26"/>
      <c r="F380" s="46"/>
      <c r="G380" s="26"/>
      <c r="H380" s="46"/>
      <c r="I380" s="24"/>
      <c r="J380" s="28"/>
      <c r="K380" s="54"/>
      <c r="L380" s="28"/>
      <c r="M380" s="54"/>
      <c r="N380" s="30"/>
      <c r="O380" s="30"/>
      <c r="P380" s="30"/>
      <c r="Q380" s="30"/>
      <c r="R380" s="30"/>
      <c r="S380" s="30"/>
    </row>
    <row r="381" spans="1:19" s="1" customFormat="1" ht="22.5" customHeight="1">
      <c r="A381" s="22"/>
      <c r="B381" s="22"/>
      <c r="C381" s="32"/>
      <c r="D381" s="29"/>
      <c r="E381" s="26"/>
      <c r="F381" s="46"/>
      <c r="G381" s="26"/>
      <c r="H381" s="46"/>
      <c r="I381" s="24"/>
      <c r="J381" s="28"/>
      <c r="K381" s="54"/>
      <c r="L381" s="28"/>
      <c r="M381" s="54"/>
      <c r="N381" s="30"/>
      <c r="O381" s="30"/>
      <c r="P381" s="30"/>
      <c r="Q381" s="30"/>
      <c r="R381" s="30"/>
      <c r="S381" s="30"/>
    </row>
    <row r="382" spans="1:19" s="1" customFormat="1" ht="22.5" customHeight="1">
      <c r="A382" s="22"/>
      <c r="B382" s="22"/>
      <c r="C382" s="32"/>
      <c r="D382" s="29"/>
      <c r="E382" s="26"/>
      <c r="F382" s="46"/>
      <c r="G382" s="26"/>
      <c r="H382" s="46"/>
      <c r="I382" s="24"/>
      <c r="J382" s="28"/>
      <c r="K382" s="54"/>
      <c r="L382" s="28"/>
      <c r="M382" s="54"/>
      <c r="N382" s="30"/>
      <c r="O382" s="30"/>
      <c r="P382" s="30"/>
      <c r="Q382" s="30"/>
      <c r="R382" s="30"/>
      <c r="S382" s="30"/>
    </row>
    <row r="383" spans="1:19" s="1" customFormat="1" ht="22.5" customHeight="1">
      <c r="A383" s="22"/>
      <c r="B383" s="22"/>
      <c r="C383" s="32"/>
      <c r="D383" s="29"/>
      <c r="E383" s="26"/>
      <c r="F383" s="46"/>
      <c r="G383" s="26"/>
      <c r="H383" s="46"/>
      <c r="I383" s="24"/>
      <c r="J383" s="28"/>
      <c r="K383" s="54"/>
      <c r="L383" s="28"/>
      <c r="M383" s="54"/>
      <c r="N383" s="30"/>
      <c r="O383" s="30"/>
      <c r="P383" s="30"/>
      <c r="Q383" s="30"/>
      <c r="R383" s="30"/>
      <c r="S383" s="30"/>
    </row>
    <row r="384" spans="1:19" s="1" customFormat="1" ht="22.5" customHeight="1">
      <c r="A384" s="22"/>
      <c r="B384" s="22"/>
      <c r="C384" s="32"/>
      <c r="D384" s="29"/>
      <c r="E384" s="26"/>
      <c r="F384" s="46"/>
      <c r="G384" s="26"/>
      <c r="H384" s="46"/>
      <c r="I384" s="24"/>
      <c r="J384" s="28"/>
      <c r="K384" s="54"/>
      <c r="L384" s="28"/>
      <c r="M384" s="54"/>
      <c r="N384" s="30"/>
      <c r="O384" s="30"/>
      <c r="P384" s="30"/>
      <c r="Q384" s="30"/>
      <c r="R384" s="30"/>
      <c r="S384" s="30"/>
    </row>
    <row r="385" spans="1:19" s="1" customFormat="1" ht="22.5" customHeight="1">
      <c r="A385" s="22"/>
      <c r="B385" s="22"/>
      <c r="C385" s="32"/>
      <c r="D385" s="29"/>
      <c r="E385" s="26"/>
      <c r="F385" s="46"/>
      <c r="G385" s="26"/>
      <c r="H385" s="46"/>
      <c r="I385" s="24"/>
      <c r="J385" s="28"/>
      <c r="K385" s="54"/>
      <c r="L385" s="28"/>
      <c r="M385" s="54"/>
      <c r="N385" s="30"/>
      <c r="O385" s="30"/>
      <c r="P385" s="30"/>
      <c r="Q385" s="30"/>
      <c r="R385" s="30"/>
      <c r="S385" s="30"/>
    </row>
    <row r="386" spans="1:19" s="1" customFormat="1" ht="22.5" customHeight="1">
      <c r="A386" s="22"/>
      <c r="B386" s="22"/>
      <c r="C386" s="32"/>
      <c r="D386" s="29"/>
      <c r="E386" s="26"/>
      <c r="F386" s="46"/>
      <c r="G386" s="26"/>
      <c r="H386" s="46"/>
      <c r="I386" s="24"/>
      <c r="J386" s="28"/>
      <c r="K386" s="54"/>
      <c r="L386" s="28"/>
      <c r="M386" s="54"/>
      <c r="N386" s="30"/>
      <c r="O386" s="30"/>
      <c r="P386" s="30"/>
      <c r="Q386" s="30"/>
      <c r="R386" s="30"/>
      <c r="S386" s="30"/>
    </row>
    <row r="387" spans="1:19" s="1" customFormat="1" ht="22.5" customHeight="1">
      <c r="A387" s="22"/>
      <c r="B387" s="22"/>
      <c r="C387" s="32"/>
      <c r="D387" s="29"/>
      <c r="E387" s="26"/>
      <c r="F387" s="46"/>
      <c r="G387" s="26"/>
      <c r="H387" s="46"/>
      <c r="I387" s="24"/>
      <c r="J387" s="28"/>
      <c r="K387" s="54"/>
      <c r="L387" s="28"/>
      <c r="M387" s="54"/>
      <c r="N387" s="30"/>
      <c r="O387" s="30"/>
      <c r="P387" s="30"/>
      <c r="Q387" s="30"/>
      <c r="R387" s="30"/>
      <c r="S387" s="30"/>
    </row>
    <row r="388" spans="1:19" s="1" customFormat="1" ht="22.5" customHeight="1">
      <c r="A388" s="22"/>
      <c r="B388" s="22"/>
      <c r="C388" s="32"/>
      <c r="D388" s="29"/>
      <c r="E388" s="26"/>
      <c r="F388" s="46"/>
      <c r="G388" s="26"/>
      <c r="H388" s="46"/>
      <c r="I388" s="24"/>
      <c r="J388" s="28"/>
      <c r="K388" s="54"/>
      <c r="L388" s="28"/>
      <c r="M388" s="54"/>
      <c r="N388" s="30"/>
      <c r="O388" s="30"/>
      <c r="P388" s="30"/>
      <c r="Q388" s="30"/>
      <c r="R388" s="30"/>
      <c r="S388" s="30"/>
    </row>
    <row r="389" spans="1:19" s="1" customFormat="1" ht="22.5" customHeight="1">
      <c r="A389" s="22"/>
      <c r="B389" s="22"/>
      <c r="C389" s="32"/>
      <c r="D389" s="29"/>
      <c r="E389" s="26"/>
      <c r="F389" s="46"/>
      <c r="G389" s="26"/>
      <c r="H389" s="46"/>
      <c r="I389" s="24"/>
      <c r="J389" s="28"/>
      <c r="K389" s="54"/>
      <c r="L389" s="28"/>
      <c r="M389" s="54"/>
      <c r="N389" s="30"/>
      <c r="O389" s="30"/>
      <c r="P389" s="30"/>
      <c r="Q389" s="30"/>
      <c r="R389" s="30"/>
      <c r="S389" s="30"/>
    </row>
    <row r="390" spans="1:19" s="1" customFormat="1" ht="22.5" customHeight="1">
      <c r="A390" s="22"/>
      <c r="B390" s="22"/>
      <c r="C390" s="32"/>
      <c r="D390" s="29"/>
      <c r="E390" s="26"/>
      <c r="F390" s="46"/>
      <c r="G390" s="26"/>
      <c r="H390" s="46"/>
      <c r="I390" s="24"/>
      <c r="J390" s="28"/>
      <c r="K390" s="54"/>
      <c r="L390" s="28"/>
      <c r="M390" s="54"/>
      <c r="N390" s="30"/>
      <c r="O390" s="30"/>
      <c r="P390" s="30"/>
      <c r="Q390" s="30"/>
      <c r="R390" s="30"/>
      <c r="S390" s="30"/>
    </row>
    <row r="391" spans="1:19" s="1" customFormat="1" ht="22.5" customHeight="1">
      <c r="A391" s="22"/>
      <c r="B391" s="22"/>
      <c r="C391" s="32"/>
      <c r="D391" s="29"/>
      <c r="E391" s="26"/>
      <c r="F391" s="46"/>
      <c r="G391" s="26"/>
      <c r="H391" s="46"/>
      <c r="I391" s="24"/>
      <c r="J391" s="28"/>
      <c r="K391" s="54"/>
      <c r="L391" s="28"/>
      <c r="M391" s="54"/>
      <c r="N391" s="30"/>
      <c r="O391" s="30"/>
      <c r="P391" s="30"/>
      <c r="Q391" s="30"/>
      <c r="R391" s="30"/>
      <c r="S391" s="30"/>
    </row>
    <row r="392" spans="1:19" s="1" customFormat="1" ht="22.5" customHeight="1">
      <c r="A392" s="22"/>
      <c r="B392" s="22"/>
      <c r="C392" s="32"/>
      <c r="D392" s="29"/>
      <c r="E392" s="26"/>
      <c r="F392" s="46"/>
      <c r="G392" s="26"/>
      <c r="H392" s="46"/>
      <c r="I392" s="24"/>
      <c r="J392" s="28"/>
      <c r="K392" s="54"/>
      <c r="L392" s="28"/>
      <c r="M392" s="54"/>
      <c r="N392" s="30"/>
      <c r="O392" s="30"/>
      <c r="P392" s="30"/>
      <c r="Q392" s="30"/>
      <c r="R392" s="30"/>
      <c r="S392" s="30"/>
    </row>
    <row r="393" spans="1:19" s="1" customFormat="1" ht="22.5" customHeight="1">
      <c r="A393" s="22"/>
      <c r="B393" s="22"/>
      <c r="C393" s="32"/>
      <c r="D393" s="29"/>
      <c r="E393" s="26"/>
      <c r="F393" s="46"/>
      <c r="G393" s="26"/>
      <c r="H393" s="46"/>
      <c r="I393" s="24"/>
      <c r="J393" s="28"/>
      <c r="K393" s="54"/>
      <c r="L393" s="28"/>
      <c r="M393" s="54"/>
      <c r="N393" s="30"/>
      <c r="O393" s="30"/>
      <c r="P393" s="30"/>
      <c r="Q393" s="30"/>
      <c r="R393" s="30"/>
      <c r="S393" s="30"/>
    </row>
    <row r="394" spans="1:19" s="1" customFormat="1" ht="22.5" customHeight="1">
      <c r="A394" s="22"/>
      <c r="B394" s="22"/>
      <c r="C394" s="32"/>
      <c r="D394" s="29"/>
      <c r="E394" s="26"/>
      <c r="F394" s="46"/>
      <c r="G394" s="26"/>
      <c r="H394" s="46"/>
      <c r="I394" s="24"/>
      <c r="J394" s="28"/>
      <c r="K394" s="54"/>
      <c r="L394" s="28"/>
      <c r="M394" s="54"/>
      <c r="N394" s="30"/>
      <c r="O394" s="30"/>
      <c r="P394" s="30"/>
      <c r="Q394" s="30"/>
      <c r="R394" s="30"/>
      <c r="S394" s="30"/>
    </row>
    <row r="395" spans="1:19" s="1" customFormat="1" ht="22.5" customHeight="1">
      <c r="A395" s="22"/>
      <c r="B395" s="22"/>
      <c r="C395" s="27"/>
      <c r="D395" s="26"/>
      <c r="E395" s="26"/>
      <c r="F395" s="46"/>
      <c r="G395" s="26"/>
      <c r="H395" s="46"/>
      <c r="I395" s="24"/>
      <c r="J395" s="28"/>
      <c r="K395" s="54"/>
      <c r="L395" s="28"/>
      <c r="M395" s="54"/>
      <c r="N395" s="30"/>
      <c r="O395" s="30"/>
      <c r="P395" s="30"/>
      <c r="Q395" s="30"/>
      <c r="R395" s="30"/>
      <c r="S395" s="30"/>
    </row>
    <row r="396" spans="1:19" s="1" customFormat="1" ht="22.5" customHeight="1">
      <c r="A396" s="22"/>
      <c r="B396" s="22"/>
      <c r="C396" s="27"/>
      <c r="D396" s="33"/>
      <c r="E396" s="26"/>
      <c r="F396" s="46"/>
      <c r="G396" s="26"/>
      <c r="H396" s="46"/>
      <c r="I396" s="24"/>
      <c r="J396" s="28"/>
      <c r="K396" s="54"/>
      <c r="L396" s="28"/>
      <c r="M396" s="54"/>
      <c r="N396" s="30"/>
      <c r="O396" s="30"/>
      <c r="P396" s="30"/>
      <c r="Q396" s="30"/>
      <c r="R396" s="30"/>
      <c r="S396" s="30"/>
    </row>
    <row r="397" spans="1:19" s="1" customFormat="1" ht="22.5" customHeight="1">
      <c r="A397" s="22"/>
      <c r="B397" s="22"/>
      <c r="C397" s="27"/>
      <c r="D397" s="33"/>
      <c r="E397" s="26"/>
      <c r="F397" s="46"/>
      <c r="G397" s="26"/>
      <c r="H397" s="46"/>
      <c r="I397" s="24"/>
      <c r="J397" s="28"/>
      <c r="K397" s="54"/>
      <c r="L397" s="28"/>
      <c r="M397" s="54"/>
      <c r="N397" s="30"/>
      <c r="O397" s="30"/>
      <c r="P397" s="30"/>
      <c r="Q397" s="30"/>
      <c r="R397" s="30"/>
      <c r="S397" s="30"/>
    </row>
    <row r="398" spans="1:19" s="1" customFormat="1" ht="22.5" customHeight="1">
      <c r="A398" s="22"/>
      <c r="B398" s="22"/>
      <c r="C398" s="27"/>
      <c r="D398" s="33"/>
      <c r="E398" s="26"/>
      <c r="F398" s="46"/>
      <c r="G398" s="26"/>
      <c r="H398" s="46"/>
      <c r="I398" s="24"/>
      <c r="J398" s="28"/>
      <c r="K398" s="54"/>
      <c r="L398" s="28"/>
      <c r="M398" s="54"/>
      <c r="N398" s="30"/>
      <c r="O398" s="30"/>
      <c r="P398" s="30"/>
      <c r="Q398" s="30"/>
      <c r="R398" s="30"/>
      <c r="S398" s="30"/>
    </row>
    <row r="399" spans="1:19" s="1" customFormat="1" ht="22.5" customHeight="1">
      <c r="A399" s="22"/>
      <c r="B399" s="22"/>
      <c r="C399" s="27"/>
      <c r="D399" s="33"/>
      <c r="E399" s="26"/>
      <c r="F399" s="46"/>
      <c r="G399" s="26"/>
      <c r="H399" s="46"/>
      <c r="I399" s="24"/>
      <c r="J399" s="28"/>
      <c r="K399" s="54"/>
      <c r="L399" s="28"/>
      <c r="M399" s="54"/>
      <c r="N399" s="30"/>
      <c r="O399" s="30"/>
      <c r="P399" s="30"/>
      <c r="Q399" s="30"/>
      <c r="R399" s="30"/>
      <c r="S399" s="30"/>
    </row>
    <row r="400" spans="1:19" s="1" customFormat="1" ht="22.5" customHeight="1">
      <c r="A400" s="22"/>
      <c r="B400" s="22"/>
      <c r="C400" s="27"/>
      <c r="D400" s="33"/>
      <c r="E400" s="26"/>
      <c r="F400" s="46"/>
      <c r="G400" s="26"/>
      <c r="H400" s="46"/>
      <c r="I400" s="24"/>
      <c r="J400" s="28"/>
      <c r="K400" s="54"/>
      <c r="L400" s="28"/>
      <c r="M400" s="54"/>
      <c r="N400" s="30"/>
      <c r="O400" s="30"/>
      <c r="P400" s="30"/>
      <c r="Q400" s="30"/>
      <c r="R400" s="30"/>
      <c r="S400" s="30"/>
    </row>
    <row r="401" spans="1:19" s="1" customFormat="1" ht="22.5" customHeight="1">
      <c r="A401" s="22"/>
      <c r="B401" s="22"/>
      <c r="C401" s="27"/>
      <c r="D401" s="33"/>
      <c r="E401" s="26"/>
      <c r="F401" s="46"/>
      <c r="G401" s="26"/>
      <c r="H401" s="46"/>
      <c r="I401" s="24"/>
      <c r="J401" s="28"/>
      <c r="K401" s="54"/>
      <c r="L401" s="28"/>
      <c r="M401" s="54"/>
      <c r="N401" s="30"/>
      <c r="O401" s="30"/>
      <c r="P401" s="30"/>
      <c r="Q401" s="30"/>
      <c r="R401" s="30"/>
      <c r="S401" s="30"/>
    </row>
    <row r="402" spans="1:19" s="1" customFormat="1" ht="22.5" customHeight="1">
      <c r="A402" s="22"/>
      <c r="B402" s="22"/>
      <c r="C402" s="27"/>
      <c r="D402" s="33"/>
      <c r="E402" s="26"/>
      <c r="F402" s="46"/>
      <c r="G402" s="26"/>
      <c r="H402" s="46"/>
      <c r="I402" s="24"/>
      <c r="J402" s="28"/>
      <c r="K402" s="54"/>
      <c r="L402" s="28"/>
      <c r="M402" s="54"/>
      <c r="N402" s="30"/>
      <c r="O402" s="30"/>
      <c r="P402" s="30"/>
      <c r="Q402" s="30"/>
      <c r="R402" s="30"/>
      <c r="S402" s="30"/>
    </row>
    <row r="403" spans="1:19" s="1" customFormat="1" ht="22.5" customHeight="1">
      <c r="A403" s="22"/>
      <c r="B403" s="22"/>
      <c r="C403" s="27"/>
      <c r="D403" s="33"/>
      <c r="E403" s="26"/>
      <c r="F403" s="46"/>
      <c r="G403" s="26"/>
      <c r="H403" s="46"/>
      <c r="I403" s="24"/>
      <c r="J403" s="28"/>
      <c r="K403" s="54"/>
      <c r="L403" s="28"/>
      <c r="M403" s="54"/>
      <c r="N403" s="30"/>
      <c r="O403" s="30"/>
      <c r="P403" s="30"/>
      <c r="Q403" s="30"/>
      <c r="R403" s="30"/>
      <c r="S403" s="30"/>
    </row>
    <row r="404" spans="1:19" s="1" customFormat="1" ht="22.5" customHeight="1">
      <c r="A404" s="22"/>
      <c r="B404" s="22"/>
      <c r="C404" s="27"/>
      <c r="D404" s="33"/>
      <c r="E404" s="26"/>
      <c r="F404" s="46"/>
      <c r="G404" s="26"/>
      <c r="H404" s="46"/>
      <c r="I404" s="24"/>
      <c r="J404" s="28"/>
      <c r="K404" s="54"/>
      <c r="L404" s="28"/>
      <c r="M404" s="54"/>
      <c r="N404" s="30"/>
      <c r="O404" s="30"/>
      <c r="P404" s="30"/>
      <c r="Q404" s="30"/>
      <c r="R404" s="30"/>
      <c r="S404" s="30"/>
    </row>
    <row r="405" spans="1:19" s="1" customFormat="1" ht="22.5" customHeight="1">
      <c r="A405" s="22"/>
      <c r="B405" s="22"/>
      <c r="C405" s="27"/>
      <c r="D405" s="33"/>
      <c r="E405" s="26"/>
      <c r="F405" s="46"/>
      <c r="G405" s="26"/>
      <c r="H405" s="46"/>
      <c r="I405" s="24"/>
      <c r="J405" s="28"/>
      <c r="K405" s="54"/>
      <c r="L405" s="28"/>
      <c r="M405" s="54"/>
      <c r="N405" s="30"/>
      <c r="O405" s="30"/>
      <c r="P405" s="30"/>
      <c r="Q405" s="30"/>
      <c r="R405" s="30"/>
      <c r="S405" s="30"/>
    </row>
    <row r="406" spans="1:19" s="1" customFormat="1" ht="22.5" customHeight="1">
      <c r="A406" s="22"/>
      <c r="B406" s="22"/>
      <c r="C406" s="36"/>
      <c r="D406" s="33"/>
      <c r="E406" s="26"/>
      <c r="F406" s="46"/>
      <c r="G406" s="26"/>
      <c r="H406" s="46"/>
      <c r="I406" s="24"/>
      <c r="J406" s="28"/>
      <c r="K406" s="54"/>
      <c r="L406" s="28"/>
      <c r="M406" s="54"/>
      <c r="N406" s="30"/>
      <c r="O406" s="30"/>
      <c r="P406" s="30"/>
      <c r="Q406" s="30"/>
      <c r="R406" s="30"/>
      <c r="S406" s="30"/>
    </row>
    <row r="407" spans="1:19" s="1" customFormat="1" ht="22.5" customHeight="1">
      <c r="A407" s="22"/>
      <c r="B407" s="22"/>
      <c r="C407" s="36"/>
      <c r="D407" s="33"/>
      <c r="E407" s="26"/>
      <c r="F407" s="46"/>
      <c r="G407" s="26"/>
      <c r="H407" s="46"/>
      <c r="I407" s="24"/>
      <c r="J407" s="28"/>
      <c r="K407" s="54"/>
      <c r="L407" s="28"/>
      <c r="M407" s="54"/>
      <c r="N407" s="30"/>
      <c r="O407" s="30"/>
      <c r="P407" s="30"/>
      <c r="Q407" s="30"/>
      <c r="R407" s="30"/>
      <c r="S407" s="30"/>
    </row>
    <row r="408" spans="1:19" s="1" customFormat="1" ht="22.5" customHeight="1">
      <c r="A408" s="22"/>
      <c r="B408" s="22"/>
      <c r="C408" s="36"/>
      <c r="D408" s="33"/>
      <c r="E408" s="26"/>
      <c r="F408" s="46"/>
      <c r="G408" s="26"/>
      <c r="H408" s="46"/>
      <c r="I408" s="24"/>
      <c r="J408" s="28"/>
      <c r="K408" s="54"/>
      <c r="L408" s="28"/>
      <c r="M408" s="54"/>
      <c r="N408" s="30"/>
      <c r="O408" s="30"/>
      <c r="P408" s="30"/>
      <c r="Q408" s="30"/>
      <c r="R408" s="30"/>
      <c r="S408" s="30"/>
    </row>
    <row r="409" spans="1:19" s="1" customFormat="1" ht="22.5" customHeight="1">
      <c r="A409" s="22"/>
      <c r="B409" s="22"/>
      <c r="C409" s="36"/>
      <c r="D409" s="33"/>
      <c r="E409" s="26"/>
      <c r="F409" s="46"/>
      <c r="G409" s="26"/>
      <c r="H409" s="46"/>
      <c r="I409" s="24"/>
      <c r="J409" s="28"/>
      <c r="K409" s="54"/>
      <c r="L409" s="28"/>
      <c r="M409" s="54"/>
      <c r="N409" s="30"/>
      <c r="O409" s="30"/>
      <c r="P409" s="30"/>
      <c r="Q409" s="30"/>
      <c r="R409" s="30"/>
      <c r="S409" s="30"/>
    </row>
    <row r="410" spans="1:19" s="1" customFormat="1" ht="22.5" customHeight="1">
      <c r="A410" s="22"/>
      <c r="B410" s="22"/>
      <c r="C410" s="36"/>
      <c r="D410" s="33"/>
      <c r="E410" s="26"/>
      <c r="F410" s="46"/>
      <c r="G410" s="26"/>
      <c r="H410" s="46"/>
      <c r="I410" s="24"/>
      <c r="J410" s="28"/>
      <c r="K410" s="54"/>
      <c r="L410" s="28"/>
      <c r="M410" s="54"/>
      <c r="N410" s="30"/>
      <c r="O410" s="30"/>
      <c r="P410" s="30"/>
      <c r="Q410" s="30"/>
      <c r="R410" s="30"/>
      <c r="S410" s="30"/>
    </row>
    <row r="411" spans="1:19" s="1" customFormat="1" ht="22.5" customHeight="1">
      <c r="A411" s="22"/>
      <c r="B411" s="22"/>
      <c r="C411" s="36"/>
      <c r="D411" s="33"/>
      <c r="E411" s="26"/>
      <c r="F411" s="46"/>
      <c r="G411" s="26"/>
      <c r="H411" s="46"/>
      <c r="I411" s="24"/>
      <c r="J411" s="28"/>
      <c r="K411" s="54"/>
      <c r="L411" s="28"/>
      <c r="M411" s="54"/>
      <c r="N411" s="30"/>
      <c r="O411" s="30"/>
      <c r="P411" s="30"/>
      <c r="Q411" s="30"/>
      <c r="R411" s="30"/>
      <c r="S411" s="30"/>
    </row>
    <row r="412" spans="1:19" s="1" customFormat="1" ht="22.5" customHeight="1">
      <c r="A412" s="22"/>
      <c r="B412" s="22"/>
      <c r="C412" s="36"/>
      <c r="D412" s="33"/>
      <c r="E412" s="26"/>
      <c r="F412" s="46"/>
      <c r="G412" s="26"/>
      <c r="H412" s="46"/>
      <c r="I412" s="24"/>
      <c r="J412" s="28"/>
      <c r="K412" s="54"/>
      <c r="L412" s="28"/>
      <c r="M412" s="54"/>
      <c r="N412" s="30"/>
      <c r="O412" s="30"/>
      <c r="P412" s="30"/>
      <c r="Q412" s="30"/>
      <c r="R412" s="30"/>
      <c r="S412" s="30"/>
    </row>
    <row r="413" spans="1:19" s="1" customFormat="1" ht="22.5" customHeight="1">
      <c r="A413" s="22"/>
      <c r="B413" s="22"/>
      <c r="C413" s="36"/>
      <c r="D413" s="33"/>
      <c r="E413" s="26"/>
      <c r="F413" s="46"/>
      <c r="G413" s="26"/>
      <c r="H413" s="46"/>
      <c r="I413" s="24"/>
      <c r="J413" s="28"/>
      <c r="K413" s="54"/>
      <c r="L413" s="28"/>
      <c r="M413" s="54"/>
      <c r="N413" s="30"/>
      <c r="O413" s="30"/>
      <c r="P413" s="30"/>
      <c r="Q413" s="30"/>
      <c r="R413" s="30"/>
      <c r="S413" s="30"/>
    </row>
    <row r="414" spans="1:19" s="1" customFormat="1" ht="22.5" customHeight="1">
      <c r="A414" s="22"/>
      <c r="B414" s="22"/>
      <c r="C414" s="36"/>
      <c r="D414" s="33"/>
      <c r="E414" s="26"/>
      <c r="F414" s="46"/>
      <c r="G414" s="26"/>
      <c r="H414" s="46"/>
      <c r="I414" s="24"/>
      <c r="J414" s="28"/>
      <c r="K414" s="54"/>
      <c r="L414" s="28"/>
      <c r="M414" s="54"/>
      <c r="N414" s="30"/>
      <c r="O414" s="30"/>
      <c r="P414" s="30"/>
      <c r="Q414" s="30"/>
      <c r="R414" s="30"/>
      <c r="S414" s="30"/>
    </row>
    <row r="415" spans="1:19" s="1" customFormat="1" ht="22.5" customHeight="1">
      <c r="A415" s="22"/>
      <c r="B415" s="22"/>
      <c r="C415" s="36"/>
      <c r="D415" s="33"/>
      <c r="E415" s="26"/>
      <c r="F415" s="46"/>
      <c r="G415" s="26"/>
      <c r="H415" s="46"/>
      <c r="I415" s="24"/>
      <c r="J415" s="28"/>
      <c r="K415" s="54"/>
      <c r="L415" s="28"/>
      <c r="M415" s="54"/>
      <c r="N415" s="30"/>
      <c r="O415" s="30"/>
      <c r="P415" s="30"/>
      <c r="Q415" s="30"/>
      <c r="R415" s="30"/>
      <c r="S415" s="30"/>
    </row>
    <row r="416" spans="1:19" s="1" customFormat="1" ht="22.5" customHeight="1">
      <c r="A416" s="22"/>
      <c r="B416" s="22"/>
      <c r="C416" s="36"/>
      <c r="D416" s="33"/>
      <c r="E416" s="26"/>
      <c r="F416" s="46"/>
      <c r="G416" s="26"/>
      <c r="H416" s="46"/>
      <c r="I416" s="24"/>
      <c r="J416" s="28"/>
      <c r="K416" s="54"/>
      <c r="L416" s="28"/>
      <c r="M416" s="54"/>
      <c r="N416" s="30"/>
      <c r="O416" s="30"/>
      <c r="P416" s="30"/>
      <c r="Q416" s="30"/>
      <c r="R416" s="30"/>
      <c r="S416" s="30"/>
    </row>
    <row r="417" spans="1:19" s="1" customFormat="1" ht="22.5" customHeight="1">
      <c r="A417" s="22"/>
      <c r="B417" s="22"/>
      <c r="C417" s="36"/>
      <c r="D417" s="33"/>
      <c r="E417" s="26"/>
      <c r="F417" s="46"/>
      <c r="G417" s="26"/>
      <c r="H417" s="46"/>
      <c r="I417" s="24"/>
      <c r="J417" s="28"/>
      <c r="K417" s="54"/>
      <c r="L417" s="28"/>
      <c r="M417" s="54"/>
      <c r="N417" s="30"/>
      <c r="O417" s="30"/>
      <c r="P417" s="30"/>
      <c r="Q417" s="30"/>
      <c r="R417" s="30"/>
      <c r="S417" s="30"/>
    </row>
    <row r="418" spans="1:19" s="1" customFormat="1" ht="22.5" customHeight="1">
      <c r="A418" s="22"/>
      <c r="B418" s="22"/>
      <c r="C418" s="36"/>
      <c r="D418" s="33"/>
      <c r="E418" s="26"/>
      <c r="F418" s="46"/>
      <c r="G418" s="26"/>
      <c r="H418" s="46"/>
      <c r="I418" s="24"/>
      <c r="J418" s="28"/>
      <c r="K418" s="54"/>
      <c r="L418" s="28"/>
      <c r="M418" s="54"/>
      <c r="N418" s="30"/>
      <c r="O418" s="30"/>
      <c r="P418" s="30"/>
      <c r="Q418" s="30"/>
      <c r="R418" s="30"/>
      <c r="S418" s="30"/>
    </row>
    <row r="419" spans="1:19" s="1" customFormat="1" ht="22.5" customHeight="1">
      <c r="A419" s="22"/>
      <c r="B419" s="22"/>
      <c r="C419" s="36"/>
      <c r="D419" s="33"/>
      <c r="E419" s="26"/>
      <c r="F419" s="46"/>
      <c r="G419" s="26"/>
      <c r="H419" s="46"/>
      <c r="I419" s="24"/>
      <c r="J419" s="28"/>
      <c r="K419" s="54"/>
      <c r="L419" s="28"/>
      <c r="M419" s="54"/>
      <c r="N419" s="30"/>
      <c r="O419" s="30"/>
      <c r="P419" s="30"/>
      <c r="Q419" s="30"/>
      <c r="R419" s="30"/>
      <c r="S419" s="30"/>
    </row>
    <row r="420" spans="1:19" s="1" customFormat="1" ht="22.5" customHeight="1">
      <c r="A420" s="22"/>
      <c r="B420" s="22"/>
      <c r="C420" s="36"/>
      <c r="D420" s="33"/>
      <c r="E420" s="26"/>
      <c r="F420" s="46"/>
      <c r="G420" s="26"/>
      <c r="H420" s="46"/>
      <c r="I420" s="24"/>
      <c r="J420" s="28"/>
      <c r="K420" s="54"/>
      <c r="L420" s="28"/>
      <c r="M420" s="54"/>
      <c r="N420" s="30"/>
      <c r="O420" s="30"/>
      <c r="P420" s="30"/>
      <c r="Q420" s="30"/>
      <c r="R420" s="30"/>
      <c r="S420" s="30"/>
    </row>
    <row r="421" spans="1:19" s="1" customFormat="1" ht="22.5" customHeight="1">
      <c r="A421" s="22"/>
      <c r="B421" s="22"/>
      <c r="C421" s="36"/>
      <c r="D421" s="33"/>
      <c r="E421" s="26"/>
      <c r="F421" s="46"/>
      <c r="G421" s="26"/>
      <c r="H421" s="46"/>
      <c r="I421" s="24"/>
      <c r="J421" s="28"/>
      <c r="K421" s="54"/>
      <c r="L421" s="28"/>
      <c r="M421" s="54"/>
      <c r="N421" s="30"/>
      <c r="O421" s="30"/>
      <c r="P421" s="30"/>
      <c r="Q421" s="30"/>
      <c r="R421" s="30"/>
      <c r="S421" s="30"/>
    </row>
    <row r="422" spans="1:19" s="1" customFormat="1" ht="22.5" customHeight="1">
      <c r="A422" s="22"/>
      <c r="B422" s="22"/>
      <c r="C422" s="36"/>
      <c r="D422" s="33"/>
      <c r="E422" s="26"/>
      <c r="F422" s="46"/>
      <c r="G422" s="26"/>
      <c r="H422" s="46"/>
      <c r="I422" s="24"/>
      <c r="J422" s="28"/>
      <c r="K422" s="54"/>
      <c r="L422" s="28"/>
      <c r="M422" s="54"/>
      <c r="N422" s="30"/>
      <c r="O422" s="30"/>
      <c r="P422" s="30"/>
      <c r="Q422" s="30"/>
      <c r="R422" s="30"/>
      <c r="S422" s="30"/>
    </row>
    <row r="423" spans="1:19" s="1" customFormat="1" ht="22.5" customHeight="1">
      <c r="A423" s="22"/>
      <c r="B423" s="22"/>
      <c r="C423" s="36"/>
      <c r="D423" s="33"/>
      <c r="E423" s="26"/>
      <c r="F423" s="46"/>
      <c r="G423" s="26"/>
      <c r="H423" s="46"/>
      <c r="I423" s="24"/>
      <c r="J423" s="28"/>
      <c r="K423" s="54"/>
      <c r="L423" s="28"/>
      <c r="M423" s="54"/>
      <c r="N423" s="30"/>
      <c r="O423" s="30"/>
      <c r="P423" s="30"/>
      <c r="Q423" s="30"/>
      <c r="R423" s="30"/>
      <c r="S423" s="30"/>
    </row>
    <row r="424" spans="1:19" s="1" customFormat="1" ht="22.5" customHeight="1">
      <c r="A424" s="22"/>
      <c r="B424" s="22"/>
      <c r="C424" s="36"/>
      <c r="D424" s="33"/>
      <c r="E424" s="26"/>
      <c r="F424" s="46"/>
      <c r="G424" s="26"/>
      <c r="H424" s="46"/>
      <c r="I424" s="24"/>
      <c r="J424" s="28"/>
      <c r="K424" s="54"/>
      <c r="L424" s="28"/>
      <c r="M424" s="54"/>
      <c r="N424" s="30"/>
      <c r="O424" s="30"/>
      <c r="P424" s="30"/>
      <c r="Q424" s="30"/>
      <c r="R424" s="30"/>
      <c r="S424" s="30"/>
    </row>
    <row r="425" spans="1:19" s="1" customFormat="1" ht="22.5" customHeight="1">
      <c r="A425" s="22"/>
      <c r="B425" s="22"/>
      <c r="C425" s="36"/>
      <c r="D425" s="33"/>
      <c r="E425" s="26"/>
      <c r="F425" s="46"/>
      <c r="G425" s="26"/>
      <c r="H425" s="46"/>
      <c r="I425" s="24"/>
      <c r="J425" s="28"/>
      <c r="K425" s="54"/>
      <c r="L425" s="28"/>
      <c r="M425" s="54"/>
      <c r="N425" s="30"/>
      <c r="O425" s="30"/>
      <c r="P425" s="30"/>
      <c r="Q425" s="30"/>
      <c r="R425" s="30"/>
      <c r="S425" s="30"/>
    </row>
    <row r="426" spans="1:19" s="1" customFormat="1" ht="22.5" customHeight="1">
      <c r="A426" s="22"/>
      <c r="B426" s="22"/>
      <c r="C426" s="36"/>
      <c r="D426" s="33"/>
      <c r="E426" s="26"/>
      <c r="F426" s="46"/>
      <c r="G426" s="26"/>
      <c r="H426" s="46"/>
      <c r="I426" s="24"/>
      <c r="J426" s="28"/>
      <c r="K426" s="54"/>
      <c r="L426" s="28"/>
      <c r="M426" s="54"/>
      <c r="N426" s="30"/>
      <c r="O426" s="30"/>
      <c r="P426" s="30"/>
      <c r="Q426" s="30"/>
      <c r="R426" s="30"/>
      <c r="S426" s="30"/>
    </row>
    <row r="427" spans="1:19" s="1" customFormat="1" ht="22.5" customHeight="1">
      <c r="A427" s="22"/>
      <c r="B427" s="22"/>
      <c r="C427" s="36"/>
      <c r="D427" s="33"/>
      <c r="E427" s="26"/>
      <c r="F427" s="46"/>
      <c r="G427" s="26"/>
      <c r="H427" s="46"/>
      <c r="I427" s="24"/>
      <c r="J427" s="28"/>
      <c r="K427" s="54"/>
      <c r="L427" s="28"/>
      <c r="M427" s="54"/>
      <c r="N427" s="30"/>
      <c r="O427" s="30"/>
      <c r="P427" s="30"/>
      <c r="Q427" s="30"/>
      <c r="R427" s="30"/>
      <c r="S427" s="30"/>
    </row>
    <row r="428" spans="1:19" s="1" customFormat="1" ht="22.5" customHeight="1">
      <c r="A428" s="22"/>
      <c r="B428" s="22"/>
      <c r="C428" s="36"/>
      <c r="D428" s="33"/>
      <c r="E428" s="26"/>
      <c r="F428" s="46"/>
      <c r="G428" s="26"/>
      <c r="H428" s="46"/>
      <c r="I428" s="24"/>
      <c r="J428" s="28"/>
      <c r="K428" s="54"/>
      <c r="L428" s="28"/>
      <c r="M428" s="54"/>
      <c r="N428" s="30"/>
      <c r="O428" s="30"/>
      <c r="P428" s="30"/>
      <c r="Q428" s="30"/>
      <c r="R428" s="30"/>
      <c r="S428" s="30"/>
    </row>
    <row r="429" spans="1:19" s="1" customFormat="1" ht="22.5" customHeight="1">
      <c r="A429" s="22"/>
      <c r="B429" s="22"/>
      <c r="C429" s="36"/>
      <c r="D429" s="33"/>
      <c r="E429" s="26"/>
      <c r="F429" s="46"/>
      <c r="G429" s="26"/>
      <c r="H429" s="46"/>
      <c r="I429" s="24"/>
      <c r="J429" s="28"/>
      <c r="K429" s="54"/>
      <c r="L429" s="28"/>
      <c r="M429" s="54"/>
      <c r="N429" s="30"/>
      <c r="O429" s="30"/>
      <c r="P429" s="30"/>
      <c r="Q429" s="30"/>
      <c r="R429" s="30"/>
      <c r="S429" s="30"/>
    </row>
    <row r="430" spans="1:19" s="1" customFormat="1" ht="22.5" customHeight="1">
      <c r="A430" s="22"/>
      <c r="B430" s="22"/>
      <c r="C430" s="36"/>
      <c r="D430" s="33"/>
      <c r="E430" s="26"/>
      <c r="F430" s="46"/>
      <c r="G430" s="26"/>
      <c r="H430" s="46"/>
      <c r="I430" s="24"/>
      <c r="J430" s="28"/>
      <c r="K430" s="54"/>
      <c r="L430" s="28"/>
      <c r="M430" s="54"/>
      <c r="N430" s="30"/>
      <c r="O430" s="30"/>
      <c r="P430" s="30"/>
      <c r="Q430" s="30"/>
      <c r="R430" s="30"/>
      <c r="S430" s="30"/>
    </row>
    <row r="431" spans="1:19" s="1" customFormat="1" ht="22.5" customHeight="1">
      <c r="A431" s="22"/>
      <c r="B431" s="22"/>
      <c r="C431" s="36"/>
      <c r="D431" s="33"/>
      <c r="E431" s="26"/>
      <c r="F431" s="46"/>
      <c r="G431" s="26"/>
      <c r="H431" s="46"/>
      <c r="I431" s="24"/>
      <c r="J431" s="28"/>
      <c r="K431" s="54"/>
      <c r="L431" s="28"/>
      <c r="M431" s="54"/>
      <c r="N431" s="30"/>
      <c r="O431" s="30"/>
      <c r="P431" s="30"/>
      <c r="Q431" s="30"/>
      <c r="R431" s="30"/>
      <c r="S431" s="30"/>
    </row>
    <row r="432" spans="1:19" s="1" customFormat="1" ht="22.5" customHeight="1">
      <c r="A432" s="22"/>
      <c r="B432" s="22"/>
      <c r="C432" s="36"/>
      <c r="D432" s="33"/>
      <c r="E432" s="26"/>
      <c r="F432" s="46"/>
      <c r="G432" s="26"/>
      <c r="H432" s="46"/>
      <c r="I432" s="24"/>
      <c r="J432" s="28"/>
      <c r="K432" s="54"/>
      <c r="L432" s="28"/>
      <c r="M432" s="54"/>
      <c r="N432" s="30"/>
      <c r="O432" s="30"/>
      <c r="P432" s="30"/>
      <c r="Q432" s="30"/>
      <c r="R432" s="30"/>
      <c r="S432" s="30"/>
    </row>
    <row r="433" spans="1:19" s="1" customFormat="1" ht="22.5" customHeight="1" thickBot="1">
      <c r="A433" s="22"/>
      <c r="B433" s="22"/>
      <c r="C433" s="36"/>
      <c r="D433" s="33"/>
      <c r="E433" s="37"/>
      <c r="F433" s="48"/>
      <c r="G433" s="37"/>
      <c r="H433" s="50"/>
      <c r="I433" s="24"/>
      <c r="J433" s="28"/>
      <c r="K433" s="54"/>
      <c r="L433" s="28"/>
      <c r="M433" s="54"/>
      <c r="N433" s="30"/>
      <c r="O433" s="30"/>
      <c r="P433" s="30"/>
      <c r="Q433" s="30"/>
      <c r="R433" s="30"/>
      <c r="S433" s="30"/>
    </row>
  </sheetData>
  <mergeCells count="1">
    <mergeCell ref="C2:I2"/>
  </mergeCells>
  <phoneticPr fontId="4" type="noConversion"/>
  <dataValidations count="5">
    <dataValidation type="list" showInputMessage="1" showErrorMessage="1" sqref="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I4">
      <formula1>"화면,비화면"</formula1>
    </dataValidation>
    <dataValidation type="list" showInputMessage="1" showErrorMessage="1" sqref="WVW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formula1>"PASS,FAIL,NA"</formula1>
    </dataValidation>
    <dataValidation type="list" allowBlank="1" showInputMessage="1" showErrorMessage="1" sqref="WVX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formula1>" ,A,B,C,D,E"</formula1>
    </dataValidation>
    <dataValidation showInputMessage="1" showErrorMessage="1" sqref="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4:D4"/>
    <dataValidation type="list" allowBlank="1" showInputMessage="1" showErrorMessage="1" sqref="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formula1>"회원 Comm. Portal, F/C Admin Portal, 삼성 Admin Portal, F/C PKG, ECIS"</formula1>
    </dataValidation>
  </dataValidations>
  <pageMargins left="0.70866141732283472" right="0.70866141732283472" top="0.74803149606299213" bottom="0.74803149606299213" header="0.31496062992125984" footer="0.31496062992125984"/>
  <pageSetup paperSize="9" scale="35" fitToHeight="8"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T334"/>
  <sheetViews>
    <sheetView topLeftCell="E4" zoomScale="85" zoomScaleNormal="85" workbookViewId="0">
      <pane ySplit="1" topLeftCell="A26" activePane="bottomLeft" state="frozen"/>
      <selection activeCell="E4" sqref="E4"/>
      <selection pane="bottomLeft" activeCell="E26" sqref="A26:XFD26"/>
    </sheetView>
  </sheetViews>
  <sheetFormatPr defaultRowHeight="13.5"/>
  <cols>
    <col min="1" max="1" width="4.5" style="38" customWidth="1"/>
    <col min="2" max="2" width="9.875" style="38" bestFit="1" customWidth="1"/>
    <col min="3" max="3" width="9.875" style="38" customWidth="1"/>
    <col min="4" max="4" width="15.75" style="38" customWidth="1"/>
    <col min="5" max="5" width="18.375" style="21" customWidth="1"/>
    <col min="6" max="6" width="20.625" style="21" customWidth="1"/>
    <col min="7" max="7" width="14.875" style="49" customWidth="1"/>
    <col min="8" max="8" width="21" style="21" customWidth="1"/>
    <col min="9" max="9" width="19.75" style="49" customWidth="1"/>
    <col min="10" max="10" width="7.75" style="39" customWidth="1"/>
    <col min="11" max="11" width="27.25" style="21" customWidth="1"/>
    <col min="12" max="12" width="35.25" style="55" customWidth="1"/>
    <col min="13" max="13" width="13.625" style="21" bestFit="1" customWidth="1"/>
    <col min="14" max="14" width="18.375" style="55" customWidth="1"/>
    <col min="15" max="20" width="9" style="21"/>
    <col min="21" max="16384" width="9" style="4"/>
  </cols>
  <sheetData>
    <row r="1" spans="1:20" hidden="1"/>
    <row r="2" spans="1:20" ht="21" hidden="1" customHeight="1">
      <c r="A2" s="21"/>
      <c r="B2" s="21"/>
      <c r="C2" s="21"/>
      <c r="D2" s="117" t="s">
        <v>0</v>
      </c>
      <c r="E2" s="117"/>
      <c r="F2" s="117"/>
      <c r="G2" s="117"/>
      <c r="H2" s="117"/>
      <c r="I2" s="117"/>
      <c r="J2" s="117"/>
    </row>
    <row r="3" spans="1:20" hidden="1"/>
    <row r="4" spans="1:20" s="18" customFormat="1" ht="24">
      <c r="A4" s="15" t="s">
        <v>463</v>
      </c>
      <c r="B4" s="15" t="s">
        <v>892</v>
      </c>
      <c r="C4" s="40"/>
      <c r="D4" s="40" t="s">
        <v>474</v>
      </c>
      <c r="E4" s="15" t="s">
        <v>473</v>
      </c>
      <c r="F4" s="16" t="s">
        <v>518</v>
      </c>
      <c r="G4" s="43" t="s">
        <v>537</v>
      </c>
      <c r="H4" s="16" t="s">
        <v>465</v>
      </c>
      <c r="I4" s="43" t="s">
        <v>538</v>
      </c>
      <c r="J4" s="15" t="s">
        <v>453</v>
      </c>
      <c r="K4" s="15" t="s">
        <v>454</v>
      </c>
      <c r="L4" s="17" t="s">
        <v>455</v>
      </c>
      <c r="M4" s="17" t="s">
        <v>472</v>
      </c>
      <c r="N4" s="17" t="s">
        <v>1231</v>
      </c>
      <c r="O4" s="16" t="s">
        <v>457</v>
      </c>
      <c r="P4" s="16" t="s">
        <v>917</v>
      </c>
      <c r="Q4" s="16" t="s">
        <v>916</v>
      </c>
      <c r="R4" s="16" t="s">
        <v>460</v>
      </c>
      <c r="S4" s="16" t="s">
        <v>461</v>
      </c>
      <c r="T4" s="16" t="s">
        <v>462</v>
      </c>
    </row>
    <row r="5" spans="1:20" s="1" customFormat="1" ht="48.75" customHeight="1">
      <c r="A5" s="22" t="s">
        <v>893</v>
      </c>
      <c r="B5" s="22">
        <v>1</v>
      </c>
      <c r="C5" s="22"/>
      <c r="D5" s="27" t="s">
        <v>1004</v>
      </c>
      <c r="E5" s="26" t="s">
        <v>1005</v>
      </c>
      <c r="F5" s="26"/>
      <c r="G5" s="46"/>
      <c r="H5" s="26"/>
      <c r="I5" s="46"/>
      <c r="J5" s="24" t="s">
        <v>464</v>
      </c>
      <c r="K5" s="28" t="s">
        <v>1006</v>
      </c>
      <c r="L5" s="54" t="s">
        <v>1007</v>
      </c>
      <c r="M5" s="28"/>
      <c r="N5" s="54" t="s">
        <v>719</v>
      </c>
      <c r="O5" s="30"/>
      <c r="P5" s="30"/>
      <c r="Q5" s="30"/>
      <c r="R5" s="30"/>
      <c r="S5" s="30"/>
      <c r="T5" s="30"/>
    </row>
    <row r="6" spans="1:20" s="1" customFormat="1" ht="48" customHeight="1">
      <c r="A6" s="22" t="s">
        <v>893</v>
      </c>
      <c r="B6" s="22">
        <v>2</v>
      </c>
      <c r="C6" s="22"/>
      <c r="D6" s="27" t="s">
        <v>1004</v>
      </c>
      <c r="E6" s="26" t="s">
        <v>1008</v>
      </c>
      <c r="F6" s="26"/>
      <c r="G6" s="46"/>
      <c r="H6" s="26"/>
      <c r="I6" s="46"/>
      <c r="J6" s="24" t="s">
        <v>464</v>
      </c>
      <c r="K6" s="28" t="s">
        <v>1009</v>
      </c>
      <c r="L6" s="54" t="s">
        <v>1010</v>
      </c>
      <c r="M6" s="28"/>
      <c r="N6" s="54" t="s">
        <v>1011</v>
      </c>
      <c r="O6" s="30"/>
      <c r="P6" s="30"/>
      <c r="Q6" s="30"/>
      <c r="R6" s="30"/>
      <c r="S6" s="30"/>
      <c r="T6" s="30"/>
    </row>
    <row r="7" spans="1:20" s="1" customFormat="1" ht="125.25" customHeight="1">
      <c r="A7" s="22" t="s">
        <v>895</v>
      </c>
      <c r="B7" s="22">
        <v>1</v>
      </c>
      <c r="C7" s="22"/>
      <c r="D7" s="27" t="s">
        <v>920</v>
      </c>
      <c r="E7" s="26" t="s">
        <v>920</v>
      </c>
      <c r="F7" s="26" t="s">
        <v>921</v>
      </c>
      <c r="G7" s="46" t="s">
        <v>923</v>
      </c>
      <c r="H7" s="26" t="s">
        <v>922</v>
      </c>
      <c r="I7" s="46"/>
      <c r="J7" s="24" t="s">
        <v>464</v>
      </c>
      <c r="K7" s="28" t="s">
        <v>924</v>
      </c>
      <c r="L7" s="54" t="s">
        <v>959</v>
      </c>
      <c r="M7" s="28" t="s">
        <v>925</v>
      </c>
      <c r="N7" s="54" t="s">
        <v>850</v>
      </c>
      <c r="O7" s="30"/>
      <c r="P7" s="30"/>
      <c r="Q7" s="30"/>
      <c r="R7" s="30"/>
      <c r="S7" s="30"/>
      <c r="T7" s="30"/>
    </row>
    <row r="8" spans="1:20" s="1" customFormat="1" ht="134.25" customHeight="1">
      <c r="A8" s="22" t="s">
        <v>896</v>
      </c>
      <c r="B8" s="22">
        <v>1</v>
      </c>
      <c r="C8" s="22"/>
      <c r="D8" s="27" t="s">
        <v>926</v>
      </c>
      <c r="E8" s="26" t="s">
        <v>529</v>
      </c>
      <c r="F8" s="26" t="s">
        <v>927</v>
      </c>
      <c r="G8" s="46"/>
      <c r="H8" s="26" t="s">
        <v>947</v>
      </c>
      <c r="I8" s="46"/>
      <c r="J8" s="24" t="s">
        <v>464</v>
      </c>
      <c r="K8" s="28" t="s">
        <v>958</v>
      </c>
      <c r="L8" s="54" t="s">
        <v>960</v>
      </c>
      <c r="M8" s="28" t="s">
        <v>961</v>
      </c>
      <c r="N8" s="54" t="s">
        <v>1012</v>
      </c>
      <c r="O8" s="30"/>
      <c r="P8" s="30"/>
      <c r="Q8" s="30"/>
      <c r="R8" s="30"/>
      <c r="S8" s="30"/>
      <c r="T8" s="30"/>
    </row>
    <row r="9" spans="1:20" s="1" customFormat="1" ht="63" customHeight="1">
      <c r="A9" s="22" t="s">
        <v>896</v>
      </c>
      <c r="B9" s="22">
        <v>2</v>
      </c>
      <c r="C9" s="22"/>
      <c r="D9" s="27" t="s">
        <v>926</v>
      </c>
      <c r="E9" s="26" t="s">
        <v>529</v>
      </c>
      <c r="F9" s="26" t="s">
        <v>928</v>
      </c>
      <c r="G9" s="46"/>
      <c r="H9" s="26" t="s">
        <v>928</v>
      </c>
      <c r="I9" s="46"/>
      <c r="J9" s="24" t="s">
        <v>464</v>
      </c>
      <c r="K9" s="28" t="s">
        <v>962</v>
      </c>
      <c r="L9" s="54" t="s">
        <v>963</v>
      </c>
      <c r="M9" s="28"/>
      <c r="N9" s="54" t="s">
        <v>1013</v>
      </c>
      <c r="O9" s="30"/>
      <c r="P9" s="30"/>
      <c r="Q9" s="30"/>
      <c r="R9" s="30"/>
      <c r="S9" s="30"/>
      <c r="T9" s="30"/>
    </row>
    <row r="10" spans="1:20" s="1" customFormat="1" ht="36.75" customHeight="1">
      <c r="A10" s="22" t="s">
        <v>896</v>
      </c>
      <c r="B10" s="22">
        <v>3</v>
      </c>
      <c r="C10" s="22"/>
      <c r="D10" s="27" t="s">
        <v>926</v>
      </c>
      <c r="E10" s="26" t="s">
        <v>529</v>
      </c>
      <c r="F10" s="26" t="s">
        <v>929</v>
      </c>
      <c r="G10" s="46"/>
      <c r="H10" s="26" t="s">
        <v>948</v>
      </c>
      <c r="I10" s="46"/>
      <c r="J10" s="24" t="s">
        <v>464</v>
      </c>
      <c r="K10" s="28" t="s">
        <v>964</v>
      </c>
      <c r="L10" s="54" t="s">
        <v>965</v>
      </c>
      <c r="M10" s="28"/>
      <c r="N10" s="54" t="s">
        <v>1015</v>
      </c>
      <c r="O10" s="30"/>
      <c r="P10" s="30"/>
      <c r="Q10" s="30"/>
      <c r="R10" s="30"/>
      <c r="S10" s="30"/>
      <c r="T10" s="30"/>
    </row>
    <row r="11" spans="1:20" s="1" customFormat="1" ht="132.75" customHeight="1">
      <c r="A11" s="22" t="s">
        <v>896</v>
      </c>
      <c r="B11" s="22">
        <v>4</v>
      </c>
      <c r="C11" s="22"/>
      <c r="D11" s="27" t="s">
        <v>926</v>
      </c>
      <c r="E11" s="26" t="s">
        <v>930</v>
      </c>
      <c r="F11" s="26" t="s">
        <v>931</v>
      </c>
      <c r="G11" s="46"/>
      <c r="H11" s="26" t="s">
        <v>949</v>
      </c>
      <c r="I11" s="46"/>
      <c r="J11" s="24" t="s">
        <v>464</v>
      </c>
      <c r="K11" s="28" t="s">
        <v>966</v>
      </c>
      <c r="L11" s="54" t="s">
        <v>1014</v>
      </c>
      <c r="M11" s="28"/>
      <c r="N11" s="54" t="s">
        <v>1015</v>
      </c>
      <c r="O11" s="30"/>
      <c r="P11" s="30"/>
      <c r="Q11" s="30"/>
      <c r="R11" s="30"/>
      <c r="S11" s="30"/>
      <c r="T11" s="30"/>
    </row>
    <row r="12" spans="1:20" s="1" customFormat="1" ht="138.75" customHeight="1">
      <c r="A12" s="22" t="s">
        <v>896</v>
      </c>
      <c r="B12" s="22">
        <v>5</v>
      </c>
      <c r="C12" s="22"/>
      <c r="D12" s="27" t="s">
        <v>926</v>
      </c>
      <c r="E12" s="26" t="s">
        <v>930</v>
      </c>
      <c r="F12" s="26" t="s">
        <v>932</v>
      </c>
      <c r="G12" s="46"/>
      <c r="H12" s="26" t="s">
        <v>932</v>
      </c>
      <c r="I12" s="46"/>
      <c r="J12" s="24" t="s">
        <v>464</v>
      </c>
      <c r="K12" s="28" t="s">
        <v>967</v>
      </c>
      <c r="L12" s="54" t="s">
        <v>968</v>
      </c>
      <c r="M12" s="28"/>
      <c r="N12" s="54" t="s">
        <v>1016</v>
      </c>
      <c r="O12" s="30"/>
      <c r="P12" s="30"/>
      <c r="Q12" s="30"/>
      <c r="R12" s="30"/>
      <c r="S12" s="30"/>
      <c r="T12" s="30"/>
    </row>
    <row r="13" spans="1:20" s="1" customFormat="1" ht="138.75" customHeight="1">
      <c r="A13" s="22" t="s">
        <v>896</v>
      </c>
      <c r="B13" s="22">
        <v>6</v>
      </c>
      <c r="C13" s="22"/>
      <c r="D13" s="27" t="s">
        <v>926</v>
      </c>
      <c r="E13" s="26" t="s">
        <v>930</v>
      </c>
      <c r="F13" s="26" t="s">
        <v>932</v>
      </c>
      <c r="G13" s="46"/>
      <c r="H13" s="26" t="s">
        <v>969</v>
      </c>
      <c r="I13" s="46"/>
      <c r="J13" s="24" t="s">
        <v>464</v>
      </c>
      <c r="K13" s="28" t="s">
        <v>970</v>
      </c>
      <c r="L13" s="54" t="s">
        <v>971</v>
      </c>
      <c r="M13" s="28"/>
      <c r="N13" s="54" t="s">
        <v>1017</v>
      </c>
      <c r="O13" s="30"/>
      <c r="P13" s="30"/>
      <c r="Q13" s="30"/>
      <c r="R13" s="30"/>
      <c r="S13" s="30"/>
      <c r="T13" s="30"/>
    </row>
    <row r="14" spans="1:20" s="1" customFormat="1" ht="34.5" customHeight="1">
      <c r="A14" s="22" t="s">
        <v>896</v>
      </c>
      <c r="B14" s="22">
        <v>7</v>
      </c>
      <c r="C14" s="22"/>
      <c r="D14" s="27" t="s">
        <v>926</v>
      </c>
      <c r="E14" s="26" t="s">
        <v>930</v>
      </c>
      <c r="F14" s="26" t="s">
        <v>933</v>
      </c>
      <c r="G14" s="46"/>
      <c r="H14" s="26" t="s">
        <v>933</v>
      </c>
      <c r="I14" s="46"/>
      <c r="J14" s="24" t="s">
        <v>464</v>
      </c>
      <c r="K14" s="28" t="s">
        <v>972</v>
      </c>
      <c r="L14" s="54" t="s">
        <v>973</v>
      </c>
      <c r="M14" s="28"/>
      <c r="N14" s="54" t="s">
        <v>1015</v>
      </c>
      <c r="O14" s="30"/>
      <c r="P14" s="30"/>
      <c r="Q14" s="30"/>
      <c r="R14" s="30"/>
      <c r="S14" s="30"/>
      <c r="T14" s="30"/>
    </row>
    <row r="15" spans="1:20" s="1" customFormat="1" ht="60.75" customHeight="1">
      <c r="A15" s="22" t="s">
        <v>896</v>
      </c>
      <c r="B15" s="22">
        <v>8</v>
      </c>
      <c r="C15" s="22"/>
      <c r="D15" s="27" t="s">
        <v>926</v>
      </c>
      <c r="E15" s="26" t="s">
        <v>930</v>
      </c>
      <c r="F15" s="26" t="s">
        <v>934</v>
      </c>
      <c r="G15" s="46"/>
      <c r="H15" s="26" t="s">
        <v>950</v>
      </c>
      <c r="I15" s="46"/>
      <c r="J15" s="24" t="s">
        <v>464</v>
      </c>
      <c r="K15" s="28" t="s">
        <v>974</v>
      </c>
      <c r="L15" s="54" t="s">
        <v>975</v>
      </c>
      <c r="M15" s="28"/>
      <c r="N15" s="54" t="s">
        <v>1015</v>
      </c>
      <c r="O15" s="30"/>
      <c r="P15" s="30"/>
      <c r="Q15" s="30"/>
      <c r="R15" s="30"/>
      <c r="S15" s="30"/>
      <c r="T15" s="30"/>
    </row>
    <row r="16" spans="1:20" s="1" customFormat="1" ht="68.25" customHeight="1">
      <c r="A16" s="22" t="s">
        <v>896</v>
      </c>
      <c r="B16" s="22">
        <v>9</v>
      </c>
      <c r="C16" s="22"/>
      <c r="D16" s="27" t="s">
        <v>926</v>
      </c>
      <c r="E16" s="26" t="s">
        <v>581</v>
      </c>
      <c r="F16" s="26" t="s">
        <v>585</v>
      </c>
      <c r="G16" s="46"/>
      <c r="H16" s="26" t="s">
        <v>951</v>
      </c>
      <c r="I16" s="46"/>
      <c r="J16" s="24" t="s">
        <v>464</v>
      </c>
      <c r="K16" s="28" t="s">
        <v>976</v>
      </c>
      <c r="L16" s="54" t="s">
        <v>977</v>
      </c>
      <c r="M16" s="28"/>
      <c r="N16" s="54" t="s">
        <v>1019</v>
      </c>
      <c r="O16" s="30"/>
      <c r="P16" s="30"/>
      <c r="Q16" s="30"/>
      <c r="R16" s="30"/>
      <c r="S16" s="30"/>
      <c r="T16" s="30"/>
    </row>
    <row r="17" spans="1:20" s="1" customFormat="1" ht="60.75" customHeight="1">
      <c r="A17" s="22" t="s">
        <v>896</v>
      </c>
      <c r="B17" s="22">
        <v>10</v>
      </c>
      <c r="C17" s="22"/>
      <c r="D17" s="27" t="s">
        <v>926</v>
      </c>
      <c r="E17" s="26" t="s">
        <v>581</v>
      </c>
      <c r="F17" s="26" t="s">
        <v>935</v>
      </c>
      <c r="G17" s="46"/>
      <c r="H17" s="26" t="s">
        <v>591</v>
      </c>
      <c r="I17" s="46"/>
      <c r="J17" s="24" t="s">
        <v>464</v>
      </c>
      <c r="K17" s="28" t="s">
        <v>979</v>
      </c>
      <c r="L17" s="54" t="s">
        <v>978</v>
      </c>
      <c r="M17" s="28"/>
      <c r="N17" s="54" t="s">
        <v>1015</v>
      </c>
      <c r="O17" s="30"/>
      <c r="P17" s="30"/>
      <c r="Q17" s="30"/>
      <c r="R17" s="30"/>
      <c r="S17" s="30"/>
      <c r="T17" s="30"/>
    </row>
    <row r="18" spans="1:20" s="1" customFormat="1" ht="22.5" customHeight="1">
      <c r="A18" s="22" t="s">
        <v>896</v>
      </c>
      <c r="B18" s="22">
        <v>11</v>
      </c>
      <c r="C18" s="22"/>
      <c r="D18" s="27" t="s">
        <v>926</v>
      </c>
      <c r="E18" s="26" t="s">
        <v>581</v>
      </c>
      <c r="F18" s="26" t="s">
        <v>798</v>
      </c>
      <c r="G18" s="46"/>
      <c r="H18" s="26" t="s">
        <v>798</v>
      </c>
      <c r="I18" s="46"/>
      <c r="J18" s="24" t="s">
        <v>464</v>
      </c>
      <c r="K18" s="28" t="s">
        <v>980</v>
      </c>
      <c r="L18" s="54" t="s">
        <v>981</v>
      </c>
      <c r="M18" s="28"/>
      <c r="N18" s="54" t="s">
        <v>1020</v>
      </c>
      <c r="O18" s="30"/>
      <c r="P18" s="30"/>
      <c r="Q18" s="30"/>
      <c r="R18" s="30"/>
      <c r="S18" s="30"/>
      <c r="T18" s="30"/>
    </row>
    <row r="19" spans="1:20" s="1" customFormat="1" ht="51.75" customHeight="1">
      <c r="A19" s="22" t="s">
        <v>897</v>
      </c>
      <c r="B19" s="22">
        <v>1</v>
      </c>
      <c r="C19" s="22"/>
      <c r="D19" s="27" t="s">
        <v>936</v>
      </c>
      <c r="E19" s="26" t="s">
        <v>936</v>
      </c>
      <c r="F19" s="26" t="s">
        <v>937</v>
      </c>
      <c r="G19" s="46"/>
      <c r="H19" s="26" t="s">
        <v>937</v>
      </c>
      <c r="I19" s="46"/>
      <c r="J19" s="24" t="s">
        <v>464</v>
      </c>
      <c r="K19" s="28" t="s">
        <v>982</v>
      </c>
      <c r="L19" s="54" t="s">
        <v>983</v>
      </c>
      <c r="M19" s="28"/>
      <c r="N19" s="54" t="s">
        <v>1021</v>
      </c>
      <c r="O19" s="30"/>
      <c r="P19" s="30"/>
      <c r="Q19" s="30"/>
      <c r="R19" s="30"/>
      <c r="S19" s="30"/>
      <c r="T19" s="30"/>
    </row>
    <row r="20" spans="1:20" s="1" customFormat="1" ht="42" customHeight="1">
      <c r="A20" s="22" t="s">
        <v>897</v>
      </c>
      <c r="B20" s="22">
        <v>2</v>
      </c>
      <c r="C20" s="22"/>
      <c r="D20" s="27" t="s">
        <v>936</v>
      </c>
      <c r="E20" s="26" t="s">
        <v>936</v>
      </c>
      <c r="F20" s="26" t="s">
        <v>600</v>
      </c>
      <c r="G20" s="46"/>
      <c r="H20" s="26" t="s">
        <v>600</v>
      </c>
      <c r="I20" s="46"/>
      <c r="J20" s="24" t="s">
        <v>464</v>
      </c>
      <c r="K20" s="28" t="s">
        <v>984</v>
      </c>
      <c r="L20" s="54" t="s">
        <v>985</v>
      </c>
      <c r="M20" s="28"/>
      <c r="N20" s="54" t="s">
        <v>702</v>
      </c>
      <c r="O20" s="30"/>
      <c r="P20" s="30"/>
      <c r="Q20" s="30"/>
      <c r="R20" s="30"/>
      <c r="S20" s="30"/>
      <c r="T20" s="30"/>
    </row>
    <row r="21" spans="1:20" s="1" customFormat="1" ht="22.5" customHeight="1">
      <c r="A21" s="22" t="s">
        <v>897</v>
      </c>
      <c r="B21" s="22">
        <v>3</v>
      </c>
      <c r="C21" s="22"/>
      <c r="D21" s="27" t="s">
        <v>936</v>
      </c>
      <c r="E21" s="26" t="s">
        <v>936</v>
      </c>
      <c r="F21" s="26" t="s">
        <v>938</v>
      </c>
      <c r="G21" s="46"/>
      <c r="H21" s="26" t="s">
        <v>938</v>
      </c>
      <c r="I21" s="46"/>
      <c r="J21" s="24" t="s">
        <v>464</v>
      </c>
      <c r="K21" s="28" t="s">
        <v>988</v>
      </c>
      <c r="L21" s="54" t="s">
        <v>986</v>
      </c>
      <c r="M21" s="28"/>
      <c r="N21" s="54" t="s">
        <v>702</v>
      </c>
      <c r="O21" s="30"/>
      <c r="P21" s="30"/>
      <c r="Q21" s="30"/>
      <c r="R21" s="30"/>
      <c r="S21" s="30"/>
      <c r="T21" s="30"/>
    </row>
    <row r="22" spans="1:20" s="1" customFormat="1" ht="93" customHeight="1">
      <c r="A22" s="22" t="s">
        <v>897</v>
      </c>
      <c r="B22" s="22">
        <v>4</v>
      </c>
      <c r="C22" s="22"/>
      <c r="D22" s="27" t="s">
        <v>936</v>
      </c>
      <c r="E22" s="26" t="s">
        <v>939</v>
      </c>
      <c r="F22" s="26" t="s">
        <v>939</v>
      </c>
      <c r="G22" s="46"/>
      <c r="H22" s="26" t="s">
        <v>989</v>
      </c>
      <c r="I22" s="46"/>
      <c r="J22" s="24" t="s">
        <v>464</v>
      </c>
      <c r="K22" s="28" t="s">
        <v>987</v>
      </c>
      <c r="L22" s="54" t="s">
        <v>990</v>
      </c>
      <c r="M22" s="28"/>
      <c r="N22" s="54" t="s">
        <v>1022</v>
      </c>
      <c r="O22" s="30"/>
      <c r="P22" s="30"/>
      <c r="Q22" s="30"/>
      <c r="R22" s="30"/>
      <c r="S22" s="30"/>
      <c r="T22" s="30"/>
    </row>
    <row r="23" spans="1:20" s="1" customFormat="1" ht="104.25" customHeight="1">
      <c r="A23" s="22" t="s">
        <v>897</v>
      </c>
      <c r="B23" s="22">
        <v>5</v>
      </c>
      <c r="C23" s="22"/>
      <c r="D23" s="27" t="s">
        <v>936</v>
      </c>
      <c r="E23" s="26" t="s">
        <v>940</v>
      </c>
      <c r="F23" s="26" t="s">
        <v>941</v>
      </c>
      <c r="G23" s="46"/>
      <c r="H23" s="26" t="s">
        <v>952</v>
      </c>
      <c r="I23" s="46"/>
      <c r="J23" s="24" t="s">
        <v>464</v>
      </c>
      <c r="K23" s="28" t="s">
        <v>991</v>
      </c>
      <c r="L23" s="54" t="s">
        <v>1023</v>
      </c>
      <c r="M23" s="28"/>
      <c r="N23" s="54" t="s">
        <v>1024</v>
      </c>
      <c r="O23" s="30"/>
      <c r="P23" s="30"/>
      <c r="Q23" s="30"/>
      <c r="R23" s="30"/>
      <c r="S23" s="30"/>
      <c r="T23" s="30"/>
    </row>
    <row r="24" spans="1:20" s="1" customFormat="1" ht="53.25" customHeight="1">
      <c r="A24" s="22" t="s">
        <v>897</v>
      </c>
      <c r="B24" s="22">
        <v>6</v>
      </c>
      <c r="C24" s="22"/>
      <c r="D24" s="27" t="s">
        <v>936</v>
      </c>
      <c r="E24" s="26" t="s">
        <v>940</v>
      </c>
      <c r="F24" s="26" t="s">
        <v>942</v>
      </c>
      <c r="G24" s="46"/>
      <c r="H24" s="26" t="s">
        <v>953</v>
      </c>
      <c r="I24" s="46"/>
      <c r="J24" s="24" t="s">
        <v>464</v>
      </c>
      <c r="K24" s="28" t="s">
        <v>992</v>
      </c>
      <c r="L24" s="54" t="s">
        <v>993</v>
      </c>
      <c r="M24" s="28"/>
      <c r="N24" s="54" t="s">
        <v>702</v>
      </c>
      <c r="O24" s="30"/>
      <c r="P24" s="30"/>
      <c r="Q24" s="30"/>
      <c r="R24" s="30"/>
      <c r="S24" s="30"/>
      <c r="T24" s="30"/>
    </row>
    <row r="25" spans="1:20" s="1" customFormat="1" ht="51" customHeight="1">
      <c r="A25" s="22" t="s">
        <v>899</v>
      </c>
      <c r="B25" s="22">
        <v>1</v>
      </c>
      <c r="C25" s="22"/>
      <c r="D25" s="27" t="s">
        <v>653</v>
      </c>
      <c r="E25" s="26" t="s">
        <v>943</v>
      </c>
      <c r="F25" s="26" t="s">
        <v>655</v>
      </c>
      <c r="G25" s="46"/>
      <c r="H25" s="26" t="s">
        <v>656</v>
      </c>
      <c r="I25" s="46"/>
      <c r="J25" s="24" t="s">
        <v>464</v>
      </c>
      <c r="K25" s="28" t="s">
        <v>994</v>
      </c>
      <c r="L25" s="54" t="s">
        <v>996</v>
      </c>
      <c r="M25" s="28"/>
      <c r="N25" s="54" t="s">
        <v>702</v>
      </c>
      <c r="O25" s="30"/>
      <c r="P25" s="30"/>
      <c r="Q25" s="30"/>
      <c r="R25" s="30"/>
      <c r="S25" s="30"/>
      <c r="T25" s="30"/>
    </row>
    <row r="26" spans="1:20" s="1" customFormat="1" ht="54" customHeight="1">
      <c r="A26" s="22" t="s">
        <v>899</v>
      </c>
      <c r="B26" s="22">
        <v>2</v>
      </c>
      <c r="C26" s="22"/>
      <c r="D26" s="27" t="s">
        <v>653</v>
      </c>
      <c r="E26" s="26" t="s">
        <v>943</v>
      </c>
      <c r="F26" s="26" t="s">
        <v>657</v>
      </c>
      <c r="G26" s="46"/>
      <c r="H26" s="26" t="s">
        <v>657</v>
      </c>
      <c r="I26" s="46"/>
      <c r="J26" s="24" t="s">
        <v>464</v>
      </c>
      <c r="K26" s="28" t="s">
        <v>995</v>
      </c>
      <c r="L26" s="54" t="s">
        <v>997</v>
      </c>
      <c r="M26" s="28"/>
      <c r="N26" s="54" t="s">
        <v>702</v>
      </c>
      <c r="O26" s="30"/>
      <c r="P26" s="30"/>
      <c r="Q26" s="30"/>
      <c r="R26" s="30"/>
      <c r="S26" s="30"/>
      <c r="T26" s="30"/>
    </row>
    <row r="27" spans="1:20" s="1" customFormat="1" ht="45.75" customHeight="1">
      <c r="A27" s="22" t="s">
        <v>1232</v>
      </c>
      <c r="B27" s="22">
        <v>3</v>
      </c>
      <c r="C27" s="22"/>
      <c r="D27" s="27" t="s">
        <v>944</v>
      </c>
      <c r="E27" s="26" t="s">
        <v>944</v>
      </c>
      <c r="F27" s="26" t="s">
        <v>945</v>
      </c>
      <c r="G27" s="46"/>
      <c r="H27" s="26" t="s">
        <v>954</v>
      </c>
      <c r="I27" s="46"/>
      <c r="J27" s="24" t="s">
        <v>464</v>
      </c>
      <c r="K27" s="28" t="s">
        <v>998</v>
      </c>
      <c r="L27" s="54" t="s">
        <v>999</v>
      </c>
      <c r="M27" s="28"/>
      <c r="N27" s="54" t="s">
        <v>1022</v>
      </c>
      <c r="O27" s="30"/>
      <c r="P27" s="30"/>
      <c r="Q27" s="30"/>
      <c r="R27" s="30"/>
      <c r="S27" s="30"/>
      <c r="T27" s="30"/>
    </row>
    <row r="28" spans="1:20" s="1" customFormat="1" ht="33" customHeight="1">
      <c r="A28" s="22" t="s">
        <v>1232</v>
      </c>
      <c r="B28" s="22">
        <v>4</v>
      </c>
      <c r="C28" s="22"/>
      <c r="D28" s="27" t="s">
        <v>944</v>
      </c>
      <c r="E28" s="26" t="s">
        <v>665</v>
      </c>
      <c r="F28" s="26" t="s">
        <v>665</v>
      </c>
      <c r="G28" s="46"/>
      <c r="H28" s="26" t="s">
        <v>955</v>
      </c>
      <c r="I28" s="46"/>
      <c r="J28" s="24" t="s">
        <v>464</v>
      </c>
      <c r="K28" s="28" t="s">
        <v>1000</v>
      </c>
      <c r="L28" s="54" t="s">
        <v>1001</v>
      </c>
      <c r="M28" s="28"/>
      <c r="N28" s="54" t="s">
        <v>1025</v>
      </c>
      <c r="O28" s="30"/>
      <c r="P28" s="30"/>
      <c r="Q28" s="30"/>
      <c r="R28" s="30"/>
      <c r="S28" s="30"/>
      <c r="T28" s="30"/>
    </row>
    <row r="29" spans="1:20" s="1" customFormat="1" ht="34.5" customHeight="1">
      <c r="A29" s="22" t="s">
        <v>1232</v>
      </c>
      <c r="B29" s="22">
        <v>5</v>
      </c>
      <c r="C29" s="22"/>
      <c r="D29" s="27" t="s">
        <v>944</v>
      </c>
      <c r="E29" s="26" t="s">
        <v>665</v>
      </c>
      <c r="F29" s="26" t="s">
        <v>946</v>
      </c>
      <c r="G29" s="46"/>
      <c r="H29" s="26" t="s">
        <v>956</v>
      </c>
      <c r="I29" s="46"/>
      <c r="J29" s="24" t="s">
        <v>464</v>
      </c>
      <c r="K29" s="28" t="s">
        <v>1002</v>
      </c>
      <c r="L29" s="54" t="s">
        <v>1003</v>
      </c>
      <c r="M29" s="28"/>
      <c r="N29" s="54" t="s">
        <v>1020</v>
      </c>
      <c r="O29" s="30"/>
      <c r="P29" s="30"/>
      <c r="Q29" s="30"/>
      <c r="R29" s="30"/>
      <c r="S29" s="30"/>
      <c r="T29" s="30"/>
    </row>
    <row r="30" spans="1:20" s="1" customFormat="1" ht="22.5" customHeight="1">
      <c r="A30" s="22"/>
      <c r="B30" s="22"/>
      <c r="C30" s="22"/>
      <c r="D30" s="27"/>
      <c r="E30" s="26"/>
      <c r="F30" s="26"/>
      <c r="G30" s="46"/>
      <c r="H30" s="26"/>
      <c r="I30" s="46"/>
      <c r="J30" s="24"/>
      <c r="K30" s="28"/>
      <c r="L30" s="54"/>
      <c r="M30" s="28"/>
      <c r="N30" s="54"/>
      <c r="O30" s="30"/>
      <c r="P30" s="30"/>
      <c r="Q30" s="30"/>
      <c r="R30" s="30"/>
      <c r="S30" s="30"/>
      <c r="T30" s="30"/>
    </row>
    <row r="31" spans="1:20" s="1" customFormat="1" ht="22.5" customHeight="1">
      <c r="A31" s="22"/>
      <c r="B31" s="22"/>
      <c r="C31" s="22"/>
      <c r="D31" s="27"/>
      <c r="E31" s="26"/>
      <c r="F31" s="26"/>
      <c r="G31" s="46"/>
      <c r="H31" s="26"/>
      <c r="I31" s="46"/>
      <c r="J31" s="24"/>
      <c r="K31" s="28"/>
      <c r="L31" s="54"/>
      <c r="M31" s="28"/>
      <c r="N31" s="54"/>
      <c r="O31" s="30"/>
      <c r="P31" s="30"/>
      <c r="Q31" s="30"/>
      <c r="R31" s="30"/>
      <c r="S31" s="30"/>
      <c r="T31" s="30"/>
    </row>
    <row r="32" spans="1:20" s="1" customFormat="1" ht="22.5" customHeight="1">
      <c r="A32" s="22"/>
      <c r="B32" s="22"/>
      <c r="C32" s="22"/>
      <c r="D32" s="27"/>
      <c r="E32" s="26"/>
      <c r="F32" s="26"/>
      <c r="G32" s="46"/>
      <c r="H32" s="26"/>
      <c r="I32" s="46"/>
      <c r="J32" s="24"/>
      <c r="K32" s="28"/>
      <c r="L32" s="54"/>
      <c r="M32" s="28"/>
      <c r="N32" s="54"/>
      <c r="O32" s="30"/>
      <c r="P32" s="30"/>
      <c r="Q32" s="30"/>
      <c r="R32" s="30"/>
      <c r="S32" s="30"/>
      <c r="T32" s="30"/>
    </row>
    <row r="33" spans="1:20" s="1" customFormat="1" ht="22.5" customHeight="1">
      <c r="A33" s="22"/>
      <c r="B33" s="22"/>
      <c r="C33" s="22"/>
      <c r="D33" s="27"/>
      <c r="E33" s="26"/>
      <c r="F33" s="26"/>
      <c r="G33" s="46"/>
      <c r="H33" s="26"/>
      <c r="I33" s="46"/>
      <c r="J33" s="24"/>
      <c r="K33" s="28"/>
      <c r="L33" s="54"/>
      <c r="M33" s="28"/>
      <c r="N33" s="54"/>
      <c r="O33" s="30"/>
      <c r="P33" s="30"/>
      <c r="Q33" s="30"/>
      <c r="R33" s="30"/>
      <c r="S33" s="30"/>
      <c r="T33" s="30"/>
    </row>
    <row r="34" spans="1:20" s="1" customFormat="1" ht="22.5" customHeight="1">
      <c r="A34" s="22"/>
      <c r="B34" s="22"/>
      <c r="C34" s="22"/>
      <c r="D34" s="27"/>
      <c r="E34" s="26"/>
      <c r="F34" s="26"/>
      <c r="G34" s="46"/>
      <c r="H34" s="26"/>
      <c r="I34" s="46"/>
      <c r="J34" s="24"/>
      <c r="K34" s="28"/>
      <c r="L34" s="54"/>
      <c r="M34" s="28"/>
      <c r="N34" s="54"/>
      <c r="O34" s="30"/>
      <c r="P34" s="30"/>
      <c r="Q34" s="30"/>
      <c r="R34" s="30"/>
      <c r="S34" s="30"/>
      <c r="T34" s="30"/>
    </row>
    <row r="35" spans="1:20" s="1" customFormat="1" ht="22.5" customHeight="1">
      <c r="A35" s="22"/>
      <c r="B35" s="22"/>
      <c r="C35" s="22"/>
      <c r="D35" s="27"/>
      <c r="E35" s="26"/>
      <c r="F35" s="26"/>
      <c r="G35" s="46"/>
      <c r="H35" s="26"/>
      <c r="I35" s="46"/>
      <c r="J35" s="24"/>
      <c r="K35" s="28"/>
      <c r="L35" s="54"/>
      <c r="M35" s="28"/>
      <c r="N35" s="54"/>
      <c r="O35" s="30"/>
      <c r="P35" s="30"/>
      <c r="Q35" s="30"/>
      <c r="R35" s="30"/>
      <c r="S35" s="30"/>
      <c r="T35" s="30"/>
    </row>
    <row r="36" spans="1:20" s="1" customFormat="1" ht="22.5" customHeight="1">
      <c r="A36" s="22"/>
      <c r="B36" s="22"/>
      <c r="C36" s="22"/>
      <c r="D36" s="27"/>
      <c r="E36" s="26"/>
      <c r="F36" s="26"/>
      <c r="G36" s="46"/>
      <c r="H36" s="26"/>
      <c r="I36" s="46"/>
      <c r="J36" s="24"/>
      <c r="K36" s="28"/>
      <c r="L36" s="54"/>
      <c r="M36" s="28"/>
      <c r="N36" s="54"/>
      <c r="O36" s="30"/>
      <c r="P36" s="30"/>
      <c r="Q36" s="30"/>
      <c r="R36" s="30"/>
      <c r="S36" s="30"/>
      <c r="T36" s="30"/>
    </row>
    <row r="37" spans="1:20" s="1" customFormat="1" ht="22.5" customHeight="1">
      <c r="A37" s="22"/>
      <c r="B37" s="22"/>
      <c r="C37" s="22"/>
      <c r="D37" s="27"/>
      <c r="E37" s="26"/>
      <c r="F37" s="26"/>
      <c r="G37" s="46"/>
      <c r="H37" s="26"/>
      <c r="I37" s="46"/>
      <c r="J37" s="24"/>
      <c r="K37" s="28"/>
      <c r="L37" s="54"/>
      <c r="M37" s="28"/>
      <c r="N37" s="54"/>
      <c r="O37" s="30"/>
      <c r="P37" s="30"/>
      <c r="Q37" s="30"/>
      <c r="R37" s="30"/>
      <c r="S37" s="30"/>
      <c r="T37" s="30"/>
    </row>
    <row r="38" spans="1:20" s="1" customFormat="1" ht="22.5" customHeight="1">
      <c r="A38" s="22"/>
      <c r="B38" s="22"/>
      <c r="C38" s="22"/>
      <c r="D38" s="27"/>
      <c r="E38" s="26"/>
      <c r="F38" s="26"/>
      <c r="G38" s="46"/>
      <c r="H38" s="26"/>
      <c r="I38" s="46"/>
      <c r="J38" s="24"/>
      <c r="K38" s="28"/>
      <c r="L38" s="54"/>
      <c r="M38" s="28"/>
      <c r="N38" s="54"/>
      <c r="O38" s="30"/>
      <c r="P38" s="30"/>
      <c r="Q38" s="30"/>
      <c r="R38" s="30"/>
      <c r="S38" s="30"/>
      <c r="T38" s="30"/>
    </row>
    <row r="39" spans="1:20" s="1" customFormat="1" ht="22.5" customHeight="1">
      <c r="A39" s="22"/>
      <c r="B39" s="22"/>
      <c r="C39" s="22"/>
      <c r="D39" s="27"/>
      <c r="E39" s="26"/>
      <c r="F39" s="26"/>
      <c r="G39" s="46"/>
      <c r="H39" s="26"/>
      <c r="I39" s="46"/>
      <c r="J39" s="24"/>
      <c r="K39" s="28"/>
      <c r="L39" s="54"/>
      <c r="M39" s="28"/>
      <c r="N39" s="54"/>
      <c r="O39" s="30"/>
      <c r="P39" s="30"/>
      <c r="Q39" s="30"/>
      <c r="R39" s="30"/>
      <c r="S39" s="30"/>
      <c r="T39" s="30"/>
    </row>
    <row r="40" spans="1:20" s="1" customFormat="1" ht="22.5" customHeight="1">
      <c r="A40" s="22"/>
      <c r="B40" s="22"/>
      <c r="C40" s="22"/>
      <c r="D40" s="27"/>
      <c r="E40" s="26"/>
      <c r="F40" s="26"/>
      <c r="G40" s="46"/>
      <c r="H40" s="26"/>
      <c r="I40" s="46"/>
      <c r="J40" s="24"/>
      <c r="K40" s="28"/>
      <c r="L40" s="54"/>
      <c r="M40" s="28"/>
      <c r="N40" s="54"/>
      <c r="O40" s="30"/>
      <c r="P40" s="30"/>
      <c r="Q40" s="30"/>
      <c r="R40" s="30"/>
      <c r="S40" s="30"/>
      <c r="T40" s="30"/>
    </row>
    <row r="41" spans="1:20" s="1" customFormat="1" ht="22.5" customHeight="1">
      <c r="A41" s="22"/>
      <c r="B41" s="22"/>
      <c r="C41" s="22"/>
      <c r="D41" s="27"/>
      <c r="E41" s="26"/>
      <c r="F41" s="26"/>
      <c r="G41" s="46"/>
      <c r="H41" s="26"/>
      <c r="I41" s="46"/>
      <c r="J41" s="24"/>
      <c r="K41" s="28"/>
      <c r="L41" s="54"/>
      <c r="M41" s="28"/>
      <c r="N41" s="54"/>
      <c r="O41" s="30"/>
      <c r="P41" s="30"/>
      <c r="Q41" s="30"/>
      <c r="R41" s="30"/>
      <c r="S41" s="30"/>
      <c r="T41" s="30"/>
    </row>
    <row r="42" spans="1:20" s="1" customFormat="1" ht="22.5" customHeight="1">
      <c r="A42" s="22"/>
      <c r="B42" s="22"/>
      <c r="C42" s="22"/>
      <c r="D42" s="27"/>
      <c r="E42" s="26"/>
      <c r="F42" s="26"/>
      <c r="G42" s="46"/>
      <c r="H42" s="26"/>
      <c r="I42" s="46"/>
      <c r="J42" s="24"/>
      <c r="K42" s="28"/>
      <c r="L42" s="54"/>
      <c r="M42" s="28"/>
      <c r="N42" s="54"/>
      <c r="O42" s="30"/>
      <c r="P42" s="30"/>
      <c r="Q42" s="30"/>
      <c r="R42" s="30"/>
      <c r="S42" s="30"/>
      <c r="T42" s="30"/>
    </row>
    <row r="43" spans="1:20" s="1" customFormat="1" ht="22.5" customHeight="1">
      <c r="A43" s="22"/>
      <c r="B43" s="22"/>
      <c r="C43" s="22"/>
      <c r="D43" s="27"/>
      <c r="E43" s="26"/>
      <c r="F43" s="26"/>
      <c r="G43" s="46"/>
      <c r="H43" s="26"/>
      <c r="I43" s="46"/>
      <c r="J43" s="24"/>
      <c r="K43" s="28"/>
      <c r="L43" s="54"/>
      <c r="M43" s="28"/>
      <c r="N43" s="54"/>
      <c r="O43" s="30"/>
      <c r="P43" s="30"/>
      <c r="Q43" s="30"/>
      <c r="R43" s="30"/>
      <c r="S43" s="30"/>
      <c r="T43" s="30"/>
    </row>
    <row r="44" spans="1:20" s="1" customFormat="1" ht="22.5" customHeight="1">
      <c r="A44" s="22"/>
      <c r="B44" s="22"/>
      <c r="C44" s="22"/>
      <c r="D44" s="27"/>
      <c r="E44" s="26"/>
      <c r="F44" s="26"/>
      <c r="G44" s="46"/>
      <c r="H44" s="26"/>
      <c r="I44" s="46"/>
      <c r="J44" s="24"/>
      <c r="K44" s="28"/>
      <c r="L44" s="54"/>
      <c r="M44" s="28"/>
      <c r="N44" s="54"/>
      <c r="O44" s="30"/>
      <c r="P44" s="30"/>
      <c r="Q44" s="30"/>
      <c r="R44" s="30"/>
      <c r="S44" s="30"/>
      <c r="T44" s="30"/>
    </row>
    <row r="45" spans="1:20" s="1" customFormat="1" ht="22.5" customHeight="1">
      <c r="A45" s="22"/>
      <c r="B45" s="22"/>
      <c r="C45" s="22"/>
      <c r="D45" s="27"/>
      <c r="E45" s="26"/>
      <c r="F45" s="26"/>
      <c r="G45" s="46"/>
      <c r="H45" s="26"/>
      <c r="I45" s="46"/>
      <c r="J45" s="24"/>
      <c r="K45" s="28"/>
      <c r="L45" s="54"/>
      <c r="M45" s="28"/>
      <c r="N45" s="54"/>
      <c r="O45" s="30"/>
      <c r="P45" s="30"/>
      <c r="Q45" s="30"/>
      <c r="R45" s="30"/>
      <c r="S45" s="30"/>
      <c r="T45" s="30"/>
    </row>
    <row r="46" spans="1:20" s="1" customFormat="1" ht="22.5" customHeight="1">
      <c r="A46" s="22"/>
      <c r="B46" s="22"/>
      <c r="C46" s="22"/>
      <c r="D46" s="27"/>
      <c r="E46" s="26"/>
      <c r="F46" s="26"/>
      <c r="G46" s="46"/>
      <c r="H46" s="26"/>
      <c r="I46" s="46"/>
      <c r="J46" s="24"/>
      <c r="K46" s="28"/>
      <c r="L46" s="54"/>
      <c r="M46" s="28"/>
      <c r="N46" s="54"/>
      <c r="O46" s="30"/>
      <c r="P46" s="30"/>
      <c r="Q46" s="30"/>
      <c r="R46" s="30"/>
      <c r="S46" s="30"/>
      <c r="T46" s="30"/>
    </row>
    <row r="47" spans="1:20" s="1" customFormat="1" ht="22.5" customHeight="1">
      <c r="A47" s="22"/>
      <c r="B47" s="22"/>
      <c r="C47" s="22"/>
      <c r="D47" s="27"/>
      <c r="E47" s="26"/>
      <c r="F47" s="26"/>
      <c r="G47" s="46"/>
      <c r="H47" s="26"/>
      <c r="I47" s="46"/>
      <c r="J47" s="24"/>
      <c r="K47" s="28"/>
      <c r="L47" s="54"/>
      <c r="M47" s="28"/>
      <c r="N47" s="54"/>
      <c r="O47" s="30"/>
      <c r="P47" s="30"/>
      <c r="Q47" s="30"/>
      <c r="R47" s="30"/>
      <c r="S47" s="30"/>
      <c r="T47" s="30"/>
    </row>
    <row r="48" spans="1:20" s="1" customFormat="1" ht="22.5" customHeight="1">
      <c r="A48" s="22"/>
      <c r="B48" s="22"/>
      <c r="C48" s="22"/>
      <c r="D48" s="27"/>
      <c r="E48" s="26"/>
      <c r="F48" s="26"/>
      <c r="G48" s="46"/>
      <c r="H48" s="26"/>
      <c r="I48" s="46"/>
      <c r="J48" s="24"/>
      <c r="K48" s="28"/>
      <c r="L48" s="54"/>
      <c r="M48" s="28"/>
      <c r="N48" s="54"/>
      <c r="O48" s="30"/>
      <c r="P48" s="30"/>
      <c r="Q48" s="30"/>
      <c r="R48" s="30"/>
      <c r="S48" s="30"/>
      <c r="T48" s="30"/>
    </row>
    <row r="49" spans="1:20" s="1" customFormat="1" ht="22.5" customHeight="1">
      <c r="A49" s="22"/>
      <c r="B49" s="22"/>
      <c r="C49" s="22"/>
      <c r="D49" s="27"/>
      <c r="E49" s="26"/>
      <c r="F49" s="26"/>
      <c r="G49" s="46"/>
      <c r="H49" s="26"/>
      <c r="I49" s="46"/>
      <c r="J49" s="24"/>
      <c r="K49" s="28"/>
      <c r="L49" s="54"/>
      <c r="M49" s="28"/>
      <c r="N49" s="54"/>
      <c r="O49" s="30"/>
      <c r="P49" s="30"/>
      <c r="Q49" s="30"/>
      <c r="R49" s="30"/>
      <c r="S49" s="30"/>
      <c r="T49" s="30"/>
    </row>
    <row r="50" spans="1:20" s="1" customFormat="1" ht="22.5" customHeight="1">
      <c r="A50" s="22"/>
      <c r="B50" s="22"/>
      <c r="C50" s="22"/>
      <c r="D50" s="27"/>
      <c r="E50" s="26"/>
      <c r="F50" s="26"/>
      <c r="G50" s="46"/>
      <c r="H50" s="26"/>
      <c r="I50" s="46"/>
      <c r="J50" s="24"/>
      <c r="K50" s="28"/>
      <c r="L50" s="54"/>
      <c r="M50" s="28"/>
      <c r="N50" s="54"/>
      <c r="O50" s="30"/>
      <c r="P50" s="30"/>
      <c r="Q50" s="30"/>
      <c r="R50" s="30"/>
      <c r="S50" s="30"/>
      <c r="T50" s="30"/>
    </row>
    <row r="51" spans="1:20" s="1" customFormat="1" ht="22.5" customHeight="1">
      <c r="A51" s="22"/>
      <c r="B51" s="22"/>
      <c r="C51" s="22"/>
      <c r="D51" s="27"/>
      <c r="E51" s="26"/>
      <c r="F51" s="26"/>
      <c r="G51" s="46"/>
      <c r="H51" s="26"/>
      <c r="I51" s="46"/>
      <c r="J51" s="24"/>
      <c r="K51" s="28"/>
      <c r="L51" s="54"/>
      <c r="M51" s="28"/>
      <c r="N51" s="54"/>
      <c r="O51" s="30"/>
      <c r="P51" s="30"/>
      <c r="Q51" s="30"/>
      <c r="R51" s="30"/>
      <c r="S51" s="30"/>
      <c r="T51" s="30"/>
    </row>
    <row r="52" spans="1:20" s="1" customFormat="1" ht="22.5" customHeight="1">
      <c r="A52" s="22"/>
      <c r="B52" s="22"/>
      <c r="C52" s="22"/>
      <c r="D52" s="27"/>
      <c r="E52" s="26"/>
      <c r="F52" s="26"/>
      <c r="G52" s="46"/>
      <c r="H52" s="26"/>
      <c r="I52" s="46"/>
      <c r="J52" s="24"/>
      <c r="K52" s="28"/>
      <c r="L52" s="54"/>
      <c r="M52" s="28"/>
      <c r="N52" s="54"/>
      <c r="O52" s="30"/>
      <c r="P52" s="30"/>
      <c r="Q52" s="30"/>
      <c r="R52" s="30"/>
      <c r="S52" s="30"/>
      <c r="T52" s="30"/>
    </row>
    <row r="53" spans="1:20" s="1" customFormat="1" ht="22.5" customHeight="1">
      <c r="A53" s="22"/>
      <c r="B53" s="22"/>
      <c r="C53" s="22"/>
      <c r="D53" s="27"/>
      <c r="E53" s="26"/>
      <c r="F53" s="26"/>
      <c r="G53" s="46"/>
      <c r="H53" s="26"/>
      <c r="I53" s="46"/>
      <c r="J53" s="24"/>
      <c r="K53" s="28"/>
      <c r="L53" s="54"/>
      <c r="M53" s="28"/>
      <c r="N53" s="54"/>
      <c r="O53" s="30"/>
      <c r="P53" s="30"/>
      <c r="Q53" s="30"/>
      <c r="R53" s="30"/>
      <c r="S53" s="30"/>
      <c r="T53" s="30"/>
    </row>
    <row r="54" spans="1:20" s="1" customFormat="1" ht="22.5" customHeight="1">
      <c r="A54" s="22"/>
      <c r="B54" s="22"/>
      <c r="C54" s="22"/>
      <c r="D54" s="27"/>
      <c r="E54" s="26"/>
      <c r="F54" s="26"/>
      <c r="G54" s="46"/>
      <c r="H54" s="26"/>
      <c r="I54" s="46"/>
      <c r="J54" s="24"/>
      <c r="K54" s="28"/>
      <c r="L54" s="54"/>
      <c r="M54" s="28"/>
      <c r="N54" s="54"/>
      <c r="O54" s="30"/>
      <c r="P54" s="30"/>
      <c r="Q54" s="30"/>
      <c r="R54" s="30"/>
      <c r="S54" s="30"/>
      <c r="T54" s="30"/>
    </row>
    <row r="55" spans="1:20" s="1" customFormat="1" ht="22.5" customHeight="1">
      <c r="A55" s="22"/>
      <c r="B55" s="22"/>
      <c r="C55" s="22"/>
      <c r="D55" s="27"/>
      <c r="E55" s="26"/>
      <c r="F55" s="26"/>
      <c r="G55" s="46"/>
      <c r="H55" s="26"/>
      <c r="I55" s="46"/>
      <c r="J55" s="24"/>
      <c r="K55" s="28"/>
      <c r="L55" s="54"/>
      <c r="M55" s="28"/>
      <c r="N55" s="54"/>
      <c r="O55" s="30"/>
      <c r="P55" s="30"/>
      <c r="Q55" s="30"/>
      <c r="R55" s="30"/>
      <c r="S55" s="30"/>
      <c r="T55" s="30"/>
    </row>
    <row r="56" spans="1:20" s="1" customFormat="1" ht="22.5" customHeight="1">
      <c r="A56" s="22"/>
      <c r="B56" s="22"/>
      <c r="C56" s="22"/>
      <c r="D56" s="27"/>
      <c r="E56" s="26"/>
      <c r="F56" s="26"/>
      <c r="G56" s="46"/>
      <c r="H56" s="26"/>
      <c r="I56" s="46"/>
      <c r="J56" s="24"/>
      <c r="K56" s="28"/>
      <c r="L56" s="54"/>
      <c r="M56" s="28"/>
      <c r="N56" s="54"/>
      <c r="O56" s="30"/>
      <c r="P56" s="30"/>
      <c r="Q56" s="30"/>
      <c r="R56" s="30"/>
      <c r="S56" s="30"/>
      <c r="T56" s="30"/>
    </row>
    <row r="57" spans="1:20" s="1" customFormat="1" ht="22.5" customHeight="1">
      <c r="A57" s="22"/>
      <c r="B57" s="22"/>
      <c r="C57" s="22"/>
      <c r="D57" s="27"/>
      <c r="E57" s="26"/>
      <c r="F57" s="26"/>
      <c r="G57" s="46"/>
      <c r="H57" s="26"/>
      <c r="I57" s="46"/>
      <c r="J57" s="24"/>
      <c r="K57" s="28"/>
      <c r="L57" s="54"/>
      <c r="M57" s="28"/>
      <c r="N57" s="54"/>
      <c r="O57" s="30"/>
      <c r="P57" s="30"/>
      <c r="Q57" s="30"/>
      <c r="R57" s="30"/>
      <c r="S57" s="30"/>
      <c r="T57" s="30"/>
    </row>
    <row r="58" spans="1:20" s="1" customFormat="1" ht="22.5" customHeight="1">
      <c r="A58" s="22"/>
      <c r="B58" s="22"/>
      <c r="C58" s="22"/>
      <c r="D58" s="27"/>
      <c r="E58" s="26"/>
      <c r="F58" s="26"/>
      <c r="G58" s="46"/>
      <c r="H58" s="26"/>
      <c r="I58" s="46"/>
      <c r="J58" s="24"/>
      <c r="K58" s="28"/>
      <c r="L58" s="54"/>
      <c r="M58" s="28"/>
      <c r="N58" s="54"/>
      <c r="O58" s="30"/>
      <c r="P58" s="30"/>
      <c r="Q58" s="30"/>
      <c r="R58" s="30"/>
      <c r="S58" s="30"/>
      <c r="T58" s="30"/>
    </row>
    <row r="59" spans="1:20" s="1" customFormat="1" ht="22.5" customHeight="1">
      <c r="A59" s="22"/>
      <c r="B59" s="22"/>
      <c r="C59" s="22"/>
      <c r="D59" s="27"/>
      <c r="E59" s="26"/>
      <c r="F59" s="26"/>
      <c r="G59" s="46"/>
      <c r="H59" s="26"/>
      <c r="I59" s="46"/>
      <c r="J59" s="24"/>
      <c r="K59" s="28"/>
      <c r="L59" s="54"/>
      <c r="M59" s="28"/>
      <c r="N59" s="54"/>
      <c r="O59" s="30"/>
      <c r="P59" s="30"/>
      <c r="Q59" s="30"/>
      <c r="R59" s="30"/>
      <c r="S59" s="30"/>
      <c r="T59" s="30"/>
    </row>
    <row r="60" spans="1:20" s="1" customFormat="1" ht="22.5" customHeight="1">
      <c r="A60" s="22"/>
      <c r="B60" s="22"/>
      <c r="C60" s="22"/>
      <c r="D60" s="27"/>
      <c r="E60" s="26"/>
      <c r="F60" s="26"/>
      <c r="G60" s="46"/>
      <c r="H60" s="26"/>
      <c r="I60" s="46"/>
      <c r="J60" s="24"/>
      <c r="K60" s="28"/>
      <c r="L60" s="54"/>
      <c r="M60" s="28"/>
      <c r="N60" s="54"/>
      <c r="O60" s="30"/>
      <c r="P60" s="30"/>
      <c r="Q60" s="30"/>
      <c r="R60" s="30"/>
      <c r="S60" s="30"/>
      <c r="T60" s="30"/>
    </row>
    <row r="61" spans="1:20" s="1" customFormat="1" ht="22.5" customHeight="1">
      <c r="A61" s="22"/>
      <c r="B61" s="22"/>
      <c r="C61" s="22"/>
      <c r="D61" s="27"/>
      <c r="E61" s="26"/>
      <c r="F61" s="26"/>
      <c r="G61" s="46"/>
      <c r="H61" s="26"/>
      <c r="I61" s="46"/>
      <c r="J61" s="24"/>
      <c r="K61" s="28"/>
      <c r="L61" s="54"/>
      <c r="M61" s="28"/>
      <c r="N61" s="54"/>
      <c r="O61" s="30"/>
      <c r="P61" s="30"/>
      <c r="Q61" s="30"/>
      <c r="R61" s="30"/>
      <c r="S61" s="30"/>
      <c r="T61" s="30"/>
    </row>
    <row r="62" spans="1:20" s="1" customFormat="1" ht="22.5" customHeight="1">
      <c r="A62" s="22"/>
      <c r="B62" s="22"/>
      <c r="C62" s="22"/>
      <c r="D62" s="27"/>
      <c r="E62" s="26"/>
      <c r="F62" s="26"/>
      <c r="G62" s="46"/>
      <c r="H62" s="26"/>
      <c r="I62" s="46"/>
      <c r="J62" s="24"/>
      <c r="K62" s="28"/>
      <c r="L62" s="54"/>
      <c r="M62" s="28"/>
      <c r="N62" s="54"/>
      <c r="O62" s="30"/>
      <c r="P62" s="30"/>
      <c r="Q62" s="30"/>
      <c r="R62" s="30"/>
      <c r="S62" s="30"/>
      <c r="T62" s="30"/>
    </row>
    <row r="63" spans="1:20" s="1" customFormat="1" ht="22.5" customHeight="1">
      <c r="A63" s="22"/>
      <c r="B63" s="22"/>
      <c r="C63" s="22"/>
      <c r="D63" s="27"/>
      <c r="E63" s="26"/>
      <c r="F63" s="26"/>
      <c r="G63" s="46"/>
      <c r="H63" s="26"/>
      <c r="I63" s="46"/>
      <c r="J63" s="24"/>
      <c r="K63" s="28"/>
      <c r="L63" s="54"/>
      <c r="M63" s="28"/>
      <c r="N63" s="54"/>
      <c r="O63" s="30"/>
      <c r="P63" s="30"/>
      <c r="Q63" s="30"/>
      <c r="R63" s="30"/>
      <c r="S63" s="30"/>
      <c r="T63" s="30"/>
    </row>
    <row r="64" spans="1:20" s="1" customFormat="1" ht="22.5" customHeight="1">
      <c r="A64" s="22"/>
      <c r="B64" s="22"/>
      <c r="C64" s="22"/>
      <c r="D64" s="27"/>
      <c r="E64" s="26"/>
      <c r="F64" s="26"/>
      <c r="G64" s="46"/>
      <c r="H64" s="26"/>
      <c r="I64" s="46"/>
      <c r="J64" s="24"/>
      <c r="K64" s="28"/>
      <c r="L64" s="54"/>
      <c r="M64" s="28"/>
      <c r="N64" s="54"/>
      <c r="O64" s="30"/>
      <c r="P64" s="30"/>
      <c r="Q64" s="30"/>
      <c r="R64" s="30"/>
      <c r="S64" s="30"/>
      <c r="T64" s="30"/>
    </row>
    <row r="65" spans="1:20" s="1" customFormat="1" ht="22.5" customHeight="1">
      <c r="A65" s="22"/>
      <c r="B65" s="22"/>
      <c r="C65" s="22"/>
      <c r="D65" s="27"/>
      <c r="E65" s="26"/>
      <c r="F65" s="26"/>
      <c r="G65" s="46"/>
      <c r="H65" s="26"/>
      <c r="I65" s="46"/>
      <c r="J65" s="24"/>
      <c r="K65" s="28"/>
      <c r="L65" s="54"/>
      <c r="M65" s="28"/>
      <c r="N65" s="54"/>
      <c r="O65" s="30"/>
      <c r="P65" s="30"/>
      <c r="Q65" s="30"/>
      <c r="R65" s="30"/>
      <c r="S65" s="30"/>
      <c r="T65" s="30"/>
    </row>
    <row r="66" spans="1:20" s="1" customFormat="1" ht="22.5" customHeight="1">
      <c r="A66" s="22"/>
      <c r="B66" s="22"/>
      <c r="C66" s="22"/>
      <c r="D66" s="27"/>
      <c r="E66" s="26"/>
      <c r="F66" s="26"/>
      <c r="G66" s="46"/>
      <c r="H66" s="26"/>
      <c r="I66" s="46"/>
      <c r="J66" s="24"/>
      <c r="K66" s="28"/>
      <c r="L66" s="54"/>
      <c r="M66" s="28"/>
      <c r="N66" s="54"/>
      <c r="O66" s="30"/>
      <c r="P66" s="30"/>
      <c r="Q66" s="30"/>
      <c r="R66" s="30"/>
      <c r="S66" s="30"/>
      <c r="T66" s="30"/>
    </row>
    <row r="67" spans="1:20" s="1" customFormat="1" ht="22.5" customHeight="1">
      <c r="A67" s="22"/>
      <c r="B67" s="22"/>
      <c r="C67" s="22"/>
      <c r="D67" s="27"/>
      <c r="E67" s="26"/>
      <c r="F67" s="26"/>
      <c r="G67" s="46"/>
      <c r="H67" s="26"/>
      <c r="I67" s="46"/>
      <c r="J67" s="24"/>
      <c r="K67" s="28"/>
      <c r="L67" s="54"/>
      <c r="M67" s="28"/>
      <c r="N67" s="54"/>
      <c r="O67" s="30"/>
      <c r="P67" s="30"/>
      <c r="Q67" s="30"/>
      <c r="R67" s="30"/>
      <c r="S67" s="30"/>
      <c r="T67" s="30"/>
    </row>
    <row r="68" spans="1:20" s="1" customFormat="1" ht="22.5" customHeight="1">
      <c r="A68" s="22"/>
      <c r="B68" s="22"/>
      <c r="C68" s="22"/>
      <c r="D68" s="27"/>
      <c r="E68" s="26"/>
      <c r="F68" s="26"/>
      <c r="G68" s="46"/>
      <c r="H68" s="26"/>
      <c r="I68" s="46"/>
      <c r="J68" s="24"/>
      <c r="K68" s="28"/>
      <c r="L68" s="54"/>
      <c r="M68" s="28"/>
      <c r="N68" s="54"/>
      <c r="O68" s="30"/>
      <c r="P68" s="30"/>
      <c r="Q68" s="30"/>
      <c r="R68" s="30"/>
      <c r="S68" s="30"/>
      <c r="T68" s="30"/>
    </row>
    <row r="69" spans="1:20" s="1" customFormat="1" ht="22.5" customHeight="1">
      <c r="A69" s="22"/>
      <c r="B69" s="22"/>
      <c r="C69" s="22"/>
      <c r="D69" s="27"/>
      <c r="E69" s="26"/>
      <c r="F69" s="26"/>
      <c r="G69" s="46"/>
      <c r="H69" s="26"/>
      <c r="I69" s="46"/>
      <c r="J69" s="24"/>
      <c r="K69" s="28"/>
      <c r="L69" s="54"/>
      <c r="M69" s="28"/>
      <c r="N69" s="54"/>
      <c r="O69" s="30"/>
      <c r="P69" s="30"/>
      <c r="Q69" s="30"/>
      <c r="R69" s="30"/>
      <c r="S69" s="30"/>
      <c r="T69" s="30"/>
    </row>
    <row r="70" spans="1:20" s="1" customFormat="1" ht="22.5" customHeight="1">
      <c r="A70" s="22"/>
      <c r="B70" s="22"/>
      <c r="C70" s="22"/>
      <c r="D70" s="27"/>
      <c r="E70" s="26"/>
      <c r="F70" s="28"/>
      <c r="G70" s="47"/>
      <c r="H70" s="28"/>
      <c r="I70" s="47"/>
      <c r="J70" s="24"/>
      <c r="K70" s="28"/>
      <c r="L70" s="54"/>
      <c r="M70" s="28"/>
      <c r="N70" s="54"/>
      <c r="O70" s="30"/>
      <c r="P70" s="30"/>
      <c r="Q70" s="30"/>
      <c r="R70" s="30"/>
      <c r="S70" s="30"/>
      <c r="T70" s="30"/>
    </row>
    <row r="71" spans="1:20" s="1" customFormat="1" ht="22.5" customHeight="1">
      <c r="A71" s="22"/>
      <c r="B71" s="22"/>
      <c r="C71" s="22"/>
      <c r="D71" s="27"/>
      <c r="E71" s="26"/>
      <c r="F71" s="26"/>
      <c r="G71" s="46"/>
      <c r="H71" s="26"/>
      <c r="I71" s="46"/>
      <c r="J71" s="24"/>
      <c r="K71" s="28"/>
      <c r="L71" s="54"/>
      <c r="M71" s="28"/>
      <c r="N71" s="54"/>
      <c r="O71" s="30"/>
      <c r="P71" s="30"/>
      <c r="Q71" s="30"/>
      <c r="R71" s="30"/>
      <c r="S71" s="30"/>
      <c r="T71" s="30"/>
    </row>
    <row r="72" spans="1:20" s="1" customFormat="1" ht="22.5" customHeight="1">
      <c r="A72" s="22"/>
      <c r="B72" s="22"/>
      <c r="C72" s="22"/>
      <c r="D72" s="27"/>
      <c r="E72" s="26"/>
      <c r="F72" s="26"/>
      <c r="G72" s="46"/>
      <c r="H72" s="26"/>
      <c r="I72" s="46"/>
      <c r="J72" s="24"/>
      <c r="K72" s="28"/>
      <c r="L72" s="54"/>
      <c r="M72" s="28"/>
      <c r="N72" s="54"/>
      <c r="O72" s="30"/>
      <c r="P72" s="30"/>
      <c r="Q72" s="30"/>
      <c r="R72" s="30"/>
      <c r="S72" s="30"/>
      <c r="T72" s="30"/>
    </row>
    <row r="73" spans="1:20" s="1" customFormat="1" ht="22.5" customHeight="1">
      <c r="A73" s="22"/>
      <c r="B73" s="22"/>
      <c r="C73" s="22"/>
      <c r="D73" s="27"/>
      <c r="E73" s="26"/>
      <c r="F73" s="26"/>
      <c r="G73" s="46"/>
      <c r="H73" s="26"/>
      <c r="I73" s="46"/>
      <c r="J73" s="24"/>
      <c r="K73" s="28"/>
      <c r="L73" s="54"/>
      <c r="M73" s="28"/>
      <c r="N73" s="54"/>
      <c r="O73" s="30"/>
      <c r="P73" s="30"/>
      <c r="Q73" s="30"/>
      <c r="R73" s="30"/>
      <c r="S73" s="30"/>
      <c r="T73" s="30"/>
    </row>
    <row r="74" spans="1:20" s="1" customFormat="1" ht="22.5" customHeight="1">
      <c r="A74" s="22"/>
      <c r="B74" s="22"/>
      <c r="C74" s="22"/>
      <c r="D74" s="27"/>
      <c r="E74" s="26"/>
      <c r="F74" s="26"/>
      <c r="G74" s="46"/>
      <c r="H74" s="26"/>
      <c r="I74" s="46"/>
      <c r="J74" s="24"/>
      <c r="K74" s="28"/>
      <c r="L74" s="54"/>
      <c r="M74" s="28"/>
      <c r="N74" s="54"/>
      <c r="O74" s="30"/>
      <c r="P74" s="30"/>
      <c r="Q74" s="30"/>
      <c r="R74" s="30"/>
      <c r="S74" s="30"/>
      <c r="T74" s="30"/>
    </row>
    <row r="75" spans="1:20" s="1" customFormat="1" ht="22.5" customHeight="1">
      <c r="A75" s="22"/>
      <c r="B75" s="22"/>
      <c r="C75" s="22"/>
      <c r="D75" s="27"/>
      <c r="E75" s="26"/>
      <c r="F75" s="26"/>
      <c r="G75" s="46"/>
      <c r="H75" s="26"/>
      <c r="I75" s="46"/>
      <c r="J75" s="24"/>
      <c r="K75" s="28"/>
      <c r="L75" s="54"/>
      <c r="M75" s="28"/>
      <c r="N75" s="54"/>
      <c r="O75" s="30"/>
      <c r="P75" s="30"/>
      <c r="Q75" s="30"/>
      <c r="R75" s="30"/>
      <c r="S75" s="30"/>
      <c r="T75" s="30"/>
    </row>
    <row r="76" spans="1:20" s="1" customFormat="1" ht="22.5" customHeight="1">
      <c r="A76" s="22"/>
      <c r="B76" s="22"/>
      <c r="C76" s="22"/>
      <c r="D76" s="27"/>
      <c r="E76" s="26"/>
      <c r="F76" s="26"/>
      <c r="G76" s="46"/>
      <c r="H76" s="26"/>
      <c r="I76" s="46"/>
      <c r="J76" s="24"/>
      <c r="K76" s="28"/>
      <c r="L76" s="54"/>
      <c r="M76" s="28"/>
      <c r="N76" s="54"/>
      <c r="O76" s="30"/>
      <c r="P76" s="30"/>
      <c r="Q76" s="30"/>
      <c r="R76" s="30"/>
      <c r="S76" s="30"/>
      <c r="T76" s="30"/>
    </row>
    <row r="77" spans="1:20" s="1" customFormat="1" ht="22.5" customHeight="1">
      <c r="A77" s="22"/>
      <c r="B77" s="22"/>
      <c r="C77" s="22"/>
      <c r="D77" s="27"/>
      <c r="E77" s="26"/>
      <c r="F77" s="26"/>
      <c r="G77" s="46"/>
      <c r="H77" s="26"/>
      <c r="I77" s="46"/>
      <c r="J77" s="24"/>
      <c r="K77" s="28"/>
      <c r="L77" s="54"/>
      <c r="M77" s="28"/>
      <c r="N77" s="54"/>
      <c r="O77" s="30"/>
      <c r="P77" s="30"/>
      <c r="Q77" s="30"/>
      <c r="R77" s="30"/>
      <c r="S77" s="30"/>
      <c r="T77" s="30"/>
    </row>
    <row r="78" spans="1:20" s="1" customFormat="1" ht="22.5" customHeight="1">
      <c r="A78" s="22"/>
      <c r="B78" s="22"/>
      <c r="C78" s="22"/>
      <c r="D78" s="27"/>
      <c r="E78" s="26"/>
      <c r="F78" s="26"/>
      <c r="G78" s="46"/>
      <c r="H78" s="26"/>
      <c r="I78" s="46"/>
      <c r="J78" s="24"/>
      <c r="K78" s="28"/>
      <c r="L78" s="54"/>
      <c r="M78" s="28"/>
      <c r="N78" s="54"/>
      <c r="O78" s="30"/>
      <c r="P78" s="30"/>
      <c r="Q78" s="30"/>
      <c r="R78" s="30"/>
      <c r="S78" s="30"/>
      <c r="T78" s="30"/>
    </row>
    <row r="79" spans="1:20" s="1" customFormat="1" ht="22.5" customHeight="1">
      <c r="A79" s="22"/>
      <c r="B79" s="22"/>
      <c r="C79" s="22"/>
      <c r="D79" s="27"/>
      <c r="E79" s="26"/>
      <c r="F79" s="26"/>
      <c r="G79" s="46"/>
      <c r="H79" s="26"/>
      <c r="I79" s="46"/>
      <c r="J79" s="24"/>
      <c r="K79" s="28"/>
      <c r="L79" s="54"/>
      <c r="M79" s="28"/>
      <c r="N79" s="54"/>
      <c r="O79" s="30"/>
      <c r="P79" s="30"/>
      <c r="Q79" s="30"/>
      <c r="R79" s="30"/>
      <c r="S79" s="30"/>
      <c r="T79" s="30"/>
    </row>
    <row r="80" spans="1:20" s="1" customFormat="1" ht="22.5" customHeight="1">
      <c r="A80" s="22"/>
      <c r="B80" s="22"/>
      <c r="C80" s="22"/>
      <c r="D80" s="27"/>
      <c r="E80" s="26"/>
      <c r="F80" s="26"/>
      <c r="G80" s="46"/>
      <c r="H80" s="26"/>
      <c r="I80" s="46"/>
      <c r="J80" s="24"/>
      <c r="K80" s="28"/>
      <c r="L80" s="54"/>
      <c r="M80" s="28"/>
      <c r="N80" s="54"/>
      <c r="O80" s="30"/>
      <c r="P80" s="30"/>
      <c r="Q80" s="30"/>
      <c r="R80" s="30"/>
      <c r="S80" s="30"/>
      <c r="T80" s="30"/>
    </row>
    <row r="81" spans="1:20" s="1" customFormat="1" ht="22.5" customHeight="1">
      <c r="A81" s="22"/>
      <c r="B81" s="22"/>
      <c r="C81" s="22"/>
      <c r="D81" s="27"/>
      <c r="E81" s="26"/>
      <c r="F81" s="26"/>
      <c r="G81" s="46"/>
      <c r="H81" s="26"/>
      <c r="I81" s="46"/>
      <c r="J81" s="24"/>
      <c r="K81" s="28"/>
      <c r="L81" s="54"/>
      <c r="M81" s="28"/>
      <c r="N81" s="54"/>
      <c r="O81" s="30"/>
      <c r="P81" s="30"/>
      <c r="Q81" s="30"/>
      <c r="R81" s="30"/>
      <c r="S81" s="30"/>
      <c r="T81" s="30"/>
    </row>
    <row r="82" spans="1:20" s="1" customFormat="1" ht="22.5" customHeight="1">
      <c r="A82" s="22"/>
      <c r="B82" s="22"/>
      <c r="C82" s="22"/>
      <c r="D82" s="27"/>
      <c r="E82" s="26"/>
      <c r="F82" s="26"/>
      <c r="G82" s="46"/>
      <c r="H82" s="26"/>
      <c r="I82" s="46"/>
      <c r="J82" s="24"/>
      <c r="K82" s="28"/>
      <c r="L82" s="54"/>
      <c r="M82" s="28"/>
      <c r="N82" s="54"/>
      <c r="O82" s="30"/>
      <c r="P82" s="30"/>
      <c r="Q82" s="30"/>
      <c r="R82" s="30"/>
      <c r="S82" s="30"/>
      <c r="T82" s="30"/>
    </row>
    <row r="83" spans="1:20" s="1" customFormat="1" ht="22.5" customHeight="1">
      <c r="A83" s="22"/>
      <c r="B83" s="22"/>
      <c r="C83" s="22"/>
      <c r="D83" s="27"/>
      <c r="E83" s="26"/>
      <c r="F83" s="26"/>
      <c r="G83" s="46"/>
      <c r="H83" s="26"/>
      <c r="I83" s="46"/>
      <c r="J83" s="24"/>
      <c r="K83" s="28"/>
      <c r="L83" s="54"/>
      <c r="M83" s="28"/>
      <c r="N83" s="54"/>
      <c r="O83" s="30"/>
      <c r="P83" s="30"/>
      <c r="Q83" s="30"/>
      <c r="R83" s="30"/>
      <c r="S83" s="30"/>
      <c r="T83" s="30"/>
    </row>
    <row r="84" spans="1:20" s="1" customFormat="1" ht="22.5" customHeight="1">
      <c r="A84" s="22"/>
      <c r="B84" s="22"/>
      <c r="C84" s="22"/>
      <c r="D84" s="27"/>
      <c r="E84" s="26"/>
      <c r="F84" s="26"/>
      <c r="G84" s="46"/>
      <c r="H84" s="26"/>
      <c r="I84" s="46"/>
      <c r="J84" s="24"/>
      <c r="K84" s="28"/>
      <c r="L84" s="54"/>
      <c r="M84" s="28"/>
      <c r="N84" s="54"/>
      <c r="O84" s="30"/>
      <c r="P84" s="30"/>
      <c r="Q84" s="30"/>
      <c r="R84" s="30"/>
      <c r="S84" s="30"/>
      <c r="T84" s="30"/>
    </row>
    <row r="85" spans="1:20" s="1" customFormat="1" ht="22.5" customHeight="1">
      <c r="A85" s="22"/>
      <c r="B85" s="22"/>
      <c r="C85" s="22"/>
      <c r="D85" s="27"/>
      <c r="E85" s="26"/>
      <c r="F85" s="26"/>
      <c r="G85" s="46"/>
      <c r="H85" s="26"/>
      <c r="I85" s="46"/>
      <c r="J85" s="24"/>
      <c r="K85" s="28"/>
      <c r="L85" s="54"/>
      <c r="M85" s="28"/>
      <c r="N85" s="54"/>
      <c r="O85" s="30"/>
      <c r="P85" s="30"/>
      <c r="Q85" s="30"/>
      <c r="R85" s="30"/>
      <c r="S85" s="30"/>
      <c r="T85" s="30"/>
    </row>
    <row r="86" spans="1:20" s="1" customFormat="1" ht="22.5" customHeight="1">
      <c r="A86" s="22"/>
      <c r="B86" s="22"/>
      <c r="C86" s="22"/>
      <c r="D86" s="27"/>
      <c r="E86" s="26"/>
      <c r="F86" s="26"/>
      <c r="G86" s="46"/>
      <c r="H86" s="26"/>
      <c r="I86" s="46"/>
      <c r="J86" s="24"/>
      <c r="K86" s="28"/>
      <c r="L86" s="54"/>
      <c r="M86" s="28"/>
      <c r="N86" s="54"/>
      <c r="O86" s="30"/>
      <c r="P86" s="30"/>
      <c r="Q86" s="30"/>
      <c r="R86" s="30"/>
      <c r="S86" s="30"/>
      <c r="T86" s="30"/>
    </row>
    <row r="87" spans="1:20" s="1" customFormat="1" ht="22.5" customHeight="1">
      <c r="A87" s="22"/>
      <c r="B87" s="22"/>
      <c r="C87" s="22"/>
      <c r="D87" s="27"/>
      <c r="E87" s="26"/>
      <c r="F87" s="26"/>
      <c r="G87" s="46"/>
      <c r="H87" s="26"/>
      <c r="I87" s="46"/>
      <c r="J87" s="24"/>
      <c r="K87" s="28"/>
      <c r="L87" s="54"/>
      <c r="M87" s="28"/>
      <c r="N87" s="54"/>
      <c r="O87" s="30"/>
      <c r="P87" s="30"/>
      <c r="Q87" s="30"/>
      <c r="R87" s="30"/>
      <c r="S87" s="30"/>
      <c r="T87" s="30"/>
    </row>
    <row r="88" spans="1:20" s="1" customFormat="1" ht="22.5" customHeight="1">
      <c r="A88" s="22"/>
      <c r="B88" s="22"/>
      <c r="C88" s="22"/>
      <c r="D88" s="27"/>
      <c r="E88" s="26"/>
      <c r="F88" s="26"/>
      <c r="G88" s="46"/>
      <c r="H88" s="26"/>
      <c r="I88" s="46"/>
      <c r="J88" s="24"/>
      <c r="K88" s="28"/>
      <c r="L88" s="54"/>
      <c r="M88" s="28"/>
      <c r="N88" s="54"/>
      <c r="O88" s="30"/>
      <c r="P88" s="30"/>
      <c r="Q88" s="30"/>
      <c r="R88" s="30"/>
      <c r="S88" s="30"/>
      <c r="T88" s="30"/>
    </row>
    <row r="89" spans="1:20" s="1" customFormat="1" ht="22.5" customHeight="1">
      <c r="A89" s="22"/>
      <c r="B89" s="22"/>
      <c r="C89" s="22"/>
      <c r="D89" s="27"/>
      <c r="E89" s="26"/>
      <c r="F89" s="26"/>
      <c r="G89" s="46"/>
      <c r="H89" s="26"/>
      <c r="I89" s="46"/>
      <c r="J89" s="24"/>
      <c r="K89" s="28"/>
      <c r="L89" s="54"/>
      <c r="M89" s="28"/>
      <c r="N89" s="54"/>
      <c r="O89" s="30"/>
      <c r="P89" s="30"/>
      <c r="Q89" s="30"/>
      <c r="R89" s="30"/>
      <c r="S89" s="30"/>
      <c r="T89" s="30"/>
    </row>
    <row r="90" spans="1:20" s="1" customFormat="1" ht="22.5" customHeight="1">
      <c r="A90" s="22"/>
      <c r="B90" s="22"/>
      <c r="C90" s="22"/>
      <c r="D90" s="27"/>
      <c r="E90" s="26"/>
      <c r="F90" s="26"/>
      <c r="G90" s="46"/>
      <c r="H90" s="26"/>
      <c r="I90" s="46"/>
      <c r="J90" s="24"/>
      <c r="K90" s="28"/>
      <c r="L90" s="54"/>
      <c r="M90" s="28"/>
      <c r="N90" s="54"/>
      <c r="O90" s="30"/>
      <c r="P90" s="30"/>
      <c r="Q90" s="30"/>
      <c r="R90" s="30"/>
      <c r="S90" s="30"/>
      <c r="T90" s="30"/>
    </row>
    <row r="91" spans="1:20" s="1" customFormat="1" ht="22.5" customHeight="1">
      <c r="A91" s="22"/>
      <c r="B91" s="22"/>
      <c r="C91" s="22"/>
      <c r="D91" s="27"/>
      <c r="E91" s="26"/>
      <c r="F91" s="26"/>
      <c r="G91" s="46"/>
      <c r="H91" s="26"/>
      <c r="I91" s="46"/>
      <c r="J91" s="24"/>
      <c r="K91" s="28"/>
      <c r="L91" s="54"/>
      <c r="M91" s="28"/>
      <c r="N91" s="54"/>
      <c r="O91" s="30"/>
      <c r="P91" s="30"/>
      <c r="Q91" s="30"/>
      <c r="R91" s="30"/>
      <c r="S91" s="30"/>
      <c r="T91" s="30"/>
    </row>
    <row r="92" spans="1:20" s="1" customFormat="1" ht="22.5" customHeight="1">
      <c r="A92" s="22"/>
      <c r="B92" s="22"/>
      <c r="C92" s="22"/>
      <c r="D92" s="27"/>
      <c r="E92" s="26"/>
      <c r="F92" s="26"/>
      <c r="G92" s="46"/>
      <c r="H92" s="26"/>
      <c r="I92" s="46"/>
      <c r="J92" s="24"/>
      <c r="K92" s="28"/>
      <c r="L92" s="54"/>
      <c r="M92" s="28"/>
      <c r="N92" s="54"/>
      <c r="O92" s="30"/>
      <c r="P92" s="30"/>
      <c r="Q92" s="30"/>
      <c r="R92" s="30"/>
      <c r="S92" s="30"/>
      <c r="T92" s="30"/>
    </row>
    <row r="93" spans="1:20" s="1" customFormat="1" ht="22.5" customHeight="1">
      <c r="A93" s="22"/>
      <c r="B93" s="22"/>
      <c r="C93" s="22"/>
      <c r="D93" s="27"/>
      <c r="E93" s="26"/>
      <c r="F93" s="26"/>
      <c r="G93" s="46"/>
      <c r="H93" s="26"/>
      <c r="I93" s="46"/>
      <c r="J93" s="24"/>
      <c r="K93" s="28"/>
      <c r="L93" s="54"/>
      <c r="M93" s="28"/>
      <c r="N93" s="54"/>
      <c r="O93" s="30"/>
      <c r="P93" s="30"/>
      <c r="Q93" s="30"/>
      <c r="R93" s="30"/>
      <c r="S93" s="30"/>
      <c r="T93" s="30"/>
    </row>
    <row r="94" spans="1:20" s="1" customFormat="1" ht="22.5" customHeight="1">
      <c r="A94" s="22"/>
      <c r="B94" s="22"/>
      <c r="C94" s="22"/>
      <c r="D94" s="27"/>
      <c r="E94" s="26"/>
      <c r="F94" s="26"/>
      <c r="G94" s="46"/>
      <c r="H94" s="26"/>
      <c r="I94" s="46"/>
      <c r="J94" s="24"/>
      <c r="K94" s="28"/>
      <c r="L94" s="54"/>
      <c r="M94" s="28"/>
      <c r="N94" s="54"/>
      <c r="O94" s="30"/>
      <c r="P94" s="30"/>
      <c r="Q94" s="30"/>
      <c r="R94" s="30"/>
      <c r="S94" s="30"/>
      <c r="T94" s="30"/>
    </row>
    <row r="95" spans="1:20" s="1" customFormat="1" ht="22.5" customHeight="1">
      <c r="A95" s="22"/>
      <c r="B95" s="22"/>
      <c r="C95" s="22"/>
      <c r="D95" s="27"/>
      <c r="E95" s="26"/>
      <c r="F95" s="26"/>
      <c r="G95" s="46"/>
      <c r="H95" s="26"/>
      <c r="I95" s="46"/>
      <c r="J95" s="24"/>
      <c r="K95" s="28"/>
      <c r="L95" s="54"/>
      <c r="M95" s="28"/>
      <c r="N95" s="54"/>
      <c r="O95" s="30"/>
      <c r="P95" s="30"/>
      <c r="Q95" s="30"/>
      <c r="R95" s="30"/>
      <c r="S95" s="30"/>
      <c r="T95" s="30"/>
    </row>
    <row r="96" spans="1:20" s="1" customFormat="1" ht="22.5" customHeight="1">
      <c r="A96" s="22"/>
      <c r="B96" s="22"/>
      <c r="C96" s="22"/>
      <c r="D96" s="27"/>
      <c r="E96" s="26"/>
      <c r="F96" s="26"/>
      <c r="G96" s="46"/>
      <c r="H96" s="26"/>
      <c r="I96" s="46"/>
      <c r="J96" s="24"/>
      <c r="K96" s="28"/>
      <c r="L96" s="54"/>
      <c r="M96" s="28"/>
      <c r="N96" s="54"/>
      <c r="O96" s="30"/>
      <c r="P96" s="30"/>
      <c r="Q96" s="30"/>
      <c r="R96" s="30"/>
      <c r="S96" s="30"/>
      <c r="T96" s="30"/>
    </row>
    <row r="97" spans="1:20" s="1" customFormat="1" ht="22.5" customHeight="1">
      <c r="A97" s="22"/>
      <c r="B97" s="22"/>
      <c r="C97" s="22"/>
      <c r="D97" s="27"/>
      <c r="E97" s="26"/>
      <c r="F97" s="26"/>
      <c r="G97" s="46"/>
      <c r="H97" s="26"/>
      <c r="I97" s="46"/>
      <c r="J97" s="24"/>
      <c r="K97" s="28"/>
      <c r="L97" s="54"/>
      <c r="M97" s="28"/>
      <c r="N97" s="54"/>
      <c r="O97" s="30"/>
      <c r="P97" s="30"/>
      <c r="Q97" s="30"/>
      <c r="R97" s="30"/>
      <c r="S97" s="30"/>
      <c r="T97" s="30"/>
    </row>
    <row r="98" spans="1:20" s="1" customFormat="1" ht="22.5" customHeight="1">
      <c r="A98" s="22"/>
      <c r="B98" s="22"/>
      <c r="C98" s="22"/>
      <c r="D98" s="27"/>
      <c r="E98" s="26"/>
      <c r="F98" s="26"/>
      <c r="G98" s="46"/>
      <c r="H98" s="26"/>
      <c r="I98" s="46"/>
      <c r="J98" s="24"/>
      <c r="K98" s="28"/>
      <c r="L98" s="54"/>
      <c r="M98" s="28"/>
      <c r="N98" s="54"/>
      <c r="O98" s="30"/>
      <c r="P98" s="30"/>
      <c r="Q98" s="30"/>
      <c r="R98" s="30"/>
      <c r="S98" s="30"/>
      <c r="T98" s="30"/>
    </row>
    <row r="99" spans="1:20" s="1" customFormat="1" ht="22.5" customHeight="1">
      <c r="A99" s="22"/>
      <c r="B99" s="22"/>
      <c r="C99" s="22"/>
      <c r="D99" s="27"/>
      <c r="E99" s="26"/>
      <c r="F99" s="26"/>
      <c r="G99" s="46"/>
      <c r="H99" s="26"/>
      <c r="I99" s="46"/>
      <c r="J99" s="24"/>
      <c r="K99" s="28"/>
      <c r="L99" s="54"/>
      <c r="M99" s="28"/>
      <c r="N99" s="54"/>
      <c r="O99" s="30"/>
      <c r="P99" s="30"/>
      <c r="Q99" s="30"/>
      <c r="R99" s="30"/>
      <c r="S99" s="30"/>
      <c r="T99" s="30"/>
    </row>
    <row r="100" spans="1:20" s="1" customFormat="1" ht="22.5" customHeight="1">
      <c r="A100" s="22"/>
      <c r="B100" s="22"/>
      <c r="C100" s="22"/>
      <c r="D100" s="27"/>
      <c r="E100" s="26"/>
      <c r="F100" s="26"/>
      <c r="G100" s="46"/>
      <c r="H100" s="26"/>
      <c r="I100" s="46"/>
      <c r="J100" s="24"/>
      <c r="K100" s="28"/>
      <c r="L100" s="54"/>
      <c r="M100" s="28"/>
      <c r="N100" s="54"/>
      <c r="O100" s="30"/>
      <c r="P100" s="30"/>
      <c r="Q100" s="30"/>
      <c r="R100" s="30"/>
      <c r="S100" s="30"/>
      <c r="T100" s="30"/>
    </row>
    <row r="101" spans="1:20" s="1" customFormat="1" ht="22.5" customHeight="1">
      <c r="A101" s="22"/>
      <c r="B101" s="22"/>
      <c r="C101" s="22"/>
      <c r="D101" s="27"/>
      <c r="E101" s="26"/>
      <c r="F101" s="26"/>
      <c r="G101" s="46"/>
      <c r="H101" s="26"/>
      <c r="I101" s="46"/>
      <c r="J101" s="24"/>
      <c r="K101" s="28"/>
      <c r="L101" s="54"/>
      <c r="M101" s="28"/>
      <c r="N101" s="54"/>
      <c r="O101" s="30"/>
      <c r="P101" s="30"/>
      <c r="Q101" s="30"/>
      <c r="R101" s="30"/>
      <c r="S101" s="30"/>
      <c r="T101" s="30"/>
    </row>
    <row r="102" spans="1:20" s="1" customFormat="1" ht="22.5" customHeight="1">
      <c r="A102" s="22"/>
      <c r="B102" s="22"/>
      <c r="C102" s="22"/>
      <c r="D102" s="27"/>
      <c r="E102" s="26"/>
      <c r="F102" s="26"/>
      <c r="G102" s="46"/>
      <c r="H102" s="26"/>
      <c r="I102" s="46"/>
      <c r="J102" s="24"/>
      <c r="K102" s="28"/>
      <c r="L102" s="54"/>
      <c r="M102" s="28"/>
      <c r="N102" s="54"/>
      <c r="O102" s="30"/>
      <c r="P102" s="30"/>
      <c r="Q102" s="30"/>
      <c r="R102" s="30"/>
      <c r="S102" s="30"/>
      <c r="T102" s="30"/>
    </row>
    <row r="103" spans="1:20" s="1" customFormat="1" ht="22.5" customHeight="1">
      <c r="A103" s="22"/>
      <c r="B103" s="22"/>
      <c r="C103" s="22"/>
      <c r="D103" s="27"/>
      <c r="E103" s="26"/>
      <c r="F103" s="26"/>
      <c r="G103" s="46"/>
      <c r="H103" s="26"/>
      <c r="I103" s="46"/>
      <c r="J103" s="24"/>
      <c r="K103" s="28"/>
      <c r="L103" s="54"/>
      <c r="M103" s="28"/>
      <c r="N103" s="54"/>
      <c r="O103" s="30"/>
      <c r="P103" s="30"/>
      <c r="Q103" s="30"/>
      <c r="R103" s="30"/>
      <c r="S103" s="30"/>
      <c r="T103" s="30"/>
    </row>
    <row r="104" spans="1:20" s="1" customFormat="1" ht="22.5" customHeight="1">
      <c r="A104" s="22"/>
      <c r="B104" s="22"/>
      <c r="C104" s="22"/>
      <c r="D104" s="27"/>
      <c r="E104" s="26"/>
      <c r="F104" s="26"/>
      <c r="G104" s="46"/>
      <c r="H104" s="26"/>
      <c r="I104" s="46"/>
      <c r="J104" s="24"/>
      <c r="K104" s="28"/>
      <c r="L104" s="54"/>
      <c r="M104" s="28"/>
      <c r="N104" s="54"/>
      <c r="O104" s="30"/>
      <c r="P104" s="30"/>
      <c r="Q104" s="30"/>
      <c r="R104" s="30"/>
      <c r="S104" s="30"/>
      <c r="T104" s="30"/>
    </row>
    <row r="105" spans="1:20" s="1" customFormat="1" ht="22.5" customHeight="1">
      <c r="A105" s="22"/>
      <c r="B105" s="22"/>
      <c r="C105" s="22"/>
      <c r="D105" s="27"/>
      <c r="E105" s="26"/>
      <c r="F105" s="26"/>
      <c r="G105" s="46"/>
      <c r="H105" s="26"/>
      <c r="I105" s="46"/>
      <c r="J105" s="24"/>
      <c r="K105" s="28"/>
      <c r="L105" s="54"/>
      <c r="M105" s="28"/>
      <c r="N105" s="54"/>
      <c r="O105" s="30"/>
      <c r="P105" s="30"/>
      <c r="Q105" s="30"/>
      <c r="R105" s="30"/>
      <c r="S105" s="30"/>
      <c r="T105" s="30"/>
    </row>
    <row r="106" spans="1:20" s="1" customFormat="1" ht="22.5" customHeight="1">
      <c r="A106" s="22"/>
      <c r="B106" s="22"/>
      <c r="C106" s="22"/>
      <c r="D106" s="27"/>
      <c r="E106" s="26"/>
      <c r="F106" s="26"/>
      <c r="G106" s="46"/>
      <c r="H106" s="26"/>
      <c r="I106" s="46"/>
      <c r="J106" s="24"/>
      <c r="K106" s="28"/>
      <c r="L106" s="54"/>
      <c r="M106" s="28"/>
      <c r="N106" s="54"/>
      <c r="O106" s="30"/>
      <c r="P106" s="30"/>
      <c r="Q106" s="30"/>
      <c r="R106" s="30"/>
      <c r="S106" s="30"/>
      <c r="T106" s="30"/>
    </row>
    <row r="107" spans="1:20" s="1" customFormat="1" ht="22.5" customHeight="1">
      <c r="A107" s="22"/>
      <c r="B107" s="22"/>
      <c r="C107" s="22"/>
      <c r="D107" s="27"/>
      <c r="E107" s="26"/>
      <c r="F107" s="26"/>
      <c r="G107" s="46"/>
      <c r="H107" s="26"/>
      <c r="I107" s="46"/>
      <c r="J107" s="24"/>
      <c r="K107" s="28"/>
      <c r="L107" s="54"/>
      <c r="M107" s="28"/>
      <c r="N107" s="54"/>
      <c r="O107" s="30"/>
      <c r="P107" s="30"/>
      <c r="Q107" s="30"/>
      <c r="R107" s="30"/>
      <c r="S107" s="30"/>
      <c r="T107" s="30"/>
    </row>
    <row r="108" spans="1:20" s="1" customFormat="1" ht="22.5" customHeight="1">
      <c r="A108" s="22"/>
      <c r="B108" s="22"/>
      <c r="C108" s="22"/>
      <c r="D108" s="27"/>
      <c r="E108" s="26"/>
      <c r="F108" s="26"/>
      <c r="G108" s="46"/>
      <c r="H108" s="26"/>
      <c r="I108" s="46"/>
      <c r="J108" s="24"/>
      <c r="K108" s="28"/>
      <c r="L108" s="54"/>
      <c r="M108" s="28"/>
      <c r="N108" s="54"/>
      <c r="O108" s="30"/>
      <c r="P108" s="30"/>
      <c r="Q108" s="30"/>
      <c r="R108" s="30"/>
      <c r="S108" s="30"/>
      <c r="T108" s="30"/>
    </row>
    <row r="109" spans="1:20" s="1" customFormat="1" ht="22.5" customHeight="1">
      <c r="A109" s="22"/>
      <c r="B109" s="22"/>
      <c r="C109" s="22"/>
      <c r="D109" s="27"/>
      <c r="E109" s="26"/>
      <c r="F109" s="26"/>
      <c r="G109" s="46"/>
      <c r="H109" s="26"/>
      <c r="I109" s="46"/>
      <c r="J109" s="24"/>
      <c r="K109" s="28"/>
      <c r="L109" s="54"/>
      <c r="M109" s="28"/>
      <c r="N109" s="54"/>
      <c r="O109" s="30"/>
      <c r="P109" s="30"/>
      <c r="Q109" s="30"/>
      <c r="R109" s="30"/>
      <c r="S109" s="30"/>
      <c r="T109" s="30"/>
    </row>
    <row r="110" spans="1:20" s="1" customFormat="1" ht="22.5" customHeight="1">
      <c r="A110" s="22"/>
      <c r="B110" s="22"/>
      <c r="C110" s="22"/>
      <c r="D110" s="27"/>
      <c r="E110" s="26"/>
      <c r="F110" s="26"/>
      <c r="G110" s="46"/>
      <c r="H110" s="26"/>
      <c r="I110" s="46"/>
      <c r="J110" s="24"/>
      <c r="K110" s="28"/>
      <c r="L110" s="54"/>
      <c r="M110" s="28"/>
      <c r="N110" s="54"/>
      <c r="O110" s="30"/>
      <c r="P110" s="30"/>
      <c r="Q110" s="30"/>
      <c r="R110" s="30"/>
      <c r="S110" s="30"/>
      <c r="T110" s="30"/>
    </row>
    <row r="111" spans="1:20" s="1" customFormat="1" ht="22.5" customHeight="1">
      <c r="A111" s="22"/>
      <c r="B111" s="22"/>
      <c r="C111" s="22"/>
      <c r="D111" s="27"/>
      <c r="E111" s="26"/>
      <c r="F111" s="26"/>
      <c r="G111" s="46"/>
      <c r="H111" s="26"/>
      <c r="I111" s="46"/>
      <c r="J111" s="24"/>
      <c r="K111" s="28"/>
      <c r="L111" s="54"/>
      <c r="M111" s="28"/>
      <c r="N111" s="54"/>
      <c r="O111" s="30"/>
      <c r="P111" s="30"/>
      <c r="Q111" s="30"/>
      <c r="R111" s="30"/>
      <c r="S111" s="30"/>
      <c r="T111" s="30"/>
    </row>
    <row r="112" spans="1:20" s="1" customFormat="1" ht="22.5" customHeight="1">
      <c r="A112" s="22"/>
      <c r="B112" s="22"/>
      <c r="C112" s="22"/>
      <c r="D112" s="27"/>
      <c r="E112" s="26"/>
      <c r="F112" s="26"/>
      <c r="G112" s="46"/>
      <c r="H112" s="26"/>
      <c r="I112" s="46"/>
      <c r="J112" s="24"/>
      <c r="K112" s="28"/>
      <c r="L112" s="54"/>
      <c r="M112" s="28"/>
      <c r="N112" s="54"/>
      <c r="O112" s="30"/>
      <c r="P112" s="30"/>
      <c r="Q112" s="30"/>
      <c r="R112" s="30"/>
      <c r="S112" s="30"/>
      <c r="T112" s="30"/>
    </row>
    <row r="113" spans="1:20" s="1" customFormat="1" ht="22.5" customHeight="1">
      <c r="A113" s="22"/>
      <c r="B113" s="22"/>
      <c r="C113" s="22"/>
      <c r="D113" s="27"/>
      <c r="E113" s="26"/>
      <c r="F113" s="26"/>
      <c r="G113" s="46"/>
      <c r="H113" s="26"/>
      <c r="I113" s="46"/>
      <c r="J113" s="24"/>
      <c r="K113" s="28"/>
      <c r="L113" s="54"/>
      <c r="M113" s="28"/>
      <c r="N113" s="54"/>
      <c r="O113" s="30"/>
      <c r="P113" s="30"/>
      <c r="Q113" s="30"/>
      <c r="R113" s="30"/>
      <c r="S113" s="30"/>
      <c r="T113" s="30"/>
    </row>
    <row r="114" spans="1:20" s="1" customFormat="1" ht="22.5" customHeight="1">
      <c r="A114" s="22"/>
      <c r="B114" s="22"/>
      <c r="C114" s="22"/>
      <c r="D114" s="27"/>
      <c r="E114" s="26"/>
      <c r="F114" s="26"/>
      <c r="G114" s="46"/>
      <c r="H114" s="26"/>
      <c r="I114" s="46"/>
      <c r="J114" s="24"/>
      <c r="K114" s="28"/>
      <c r="L114" s="54"/>
      <c r="M114" s="28"/>
      <c r="N114" s="54"/>
      <c r="O114" s="30"/>
      <c r="P114" s="30"/>
      <c r="Q114" s="30"/>
      <c r="R114" s="30"/>
      <c r="S114" s="30"/>
      <c r="T114" s="30"/>
    </row>
    <row r="115" spans="1:20" s="1" customFormat="1" ht="22.5" customHeight="1">
      <c r="A115" s="22"/>
      <c r="B115" s="22"/>
      <c r="C115" s="22"/>
      <c r="D115" s="27"/>
      <c r="E115" s="26"/>
      <c r="F115" s="26"/>
      <c r="G115" s="46"/>
      <c r="H115" s="26"/>
      <c r="I115" s="46"/>
      <c r="J115" s="24"/>
      <c r="K115" s="28"/>
      <c r="L115" s="54"/>
      <c r="M115" s="28"/>
      <c r="N115" s="54"/>
      <c r="O115" s="30"/>
      <c r="P115" s="30"/>
      <c r="Q115" s="30"/>
      <c r="R115" s="30"/>
      <c r="S115" s="30"/>
      <c r="T115" s="30"/>
    </row>
    <row r="116" spans="1:20" s="1" customFormat="1" ht="22.5" customHeight="1">
      <c r="A116" s="22"/>
      <c r="B116" s="22"/>
      <c r="C116" s="22"/>
      <c r="D116" s="27"/>
      <c r="E116" s="26"/>
      <c r="F116" s="26"/>
      <c r="G116" s="46"/>
      <c r="H116" s="26"/>
      <c r="I116" s="46"/>
      <c r="J116" s="24"/>
      <c r="K116" s="28"/>
      <c r="L116" s="54"/>
      <c r="M116" s="28"/>
      <c r="N116" s="54"/>
      <c r="O116" s="30"/>
      <c r="P116" s="30"/>
      <c r="Q116" s="30"/>
      <c r="R116" s="30"/>
      <c r="S116" s="30"/>
      <c r="T116" s="30"/>
    </row>
    <row r="117" spans="1:20" s="1" customFormat="1" ht="22.5" customHeight="1">
      <c r="A117" s="22"/>
      <c r="B117" s="22"/>
      <c r="C117" s="22"/>
      <c r="D117" s="27"/>
      <c r="E117" s="26"/>
      <c r="F117" s="26"/>
      <c r="G117" s="46"/>
      <c r="H117" s="26"/>
      <c r="I117" s="46"/>
      <c r="J117" s="24"/>
      <c r="K117" s="28"/>
      <c r="L117" s="54"/>
      <c r="M117" s="28"/>
      <c r="N117" s="54"/>
      <c r="O117" s="30"/>
      <c r="P117" s="30"/>
      <c r="Q117" s="30"/>
      <c r="R117" s="30"/>
      <c r="S117" s="30"/>
      <c r="T117" s="30"/>
    </row>
    <row r="118" spans="1:20" s="1" customFormat="1" ht="22.5" customHeight="1">
      <c r="A118" s="22"/>
      <c r="B118" s="22"/>
      <c r="C118" s="22"/>
      <c r="D118" s="27"/>
      <c r="E118" s="26"/>
      <c r="F118" s="26"/>
      <c r="G118" s="46"/>
      <c r="H118" s="26"/>
      <c r="I118" s="46"/>
      <c r="J118" s="24"/>
      <c r="K118" s="28"/>
      <c r="L118" s="54"/>
      <c r="M118" s="28"/>
      <c r="N118" s="54"/>
      <c r="O118" s="30"/>
      <c r="P118" s="30"/>
      <c r="Q118" s="30"/>
      <c r="R118" s="30"/>
      <c r="S118" s="30"/>
      <c r="T118" s="30"/>
    </row>
    <row r="119" spans="1:20" s="1" customFormat="1" ht="22.5" customHeight="1">
      <c r="A119" s="22"/>
      <c r="B119" s="22"/>
      <c r="C119" s="22"/>
      <c r="D119" s="27"/>
      <c r="E119" s="26"/>
      <c r="F119" s="26"/>
      <c r="G119" s="46"/>
      <c r="H119" s="26"/>
      <c r="I119" s="46"/>
      <c r="J119" s="24"/>
      <c r="K119" s="28"/>
      <c r="L119" s="54"/>
      <c r="M119" s="28"/>
      <c r="N119" s="54"/>
      <c r="O119" s="30"/>
      <c r="P119" s="30"/>
      <c r="Q119" s="30"/>
      <c r="R119" s="30"/>
      <c r="S119" s="30"/>
      <c r="T119" s="30"/>
    </row>
    <row r="120" spans="1:20" s="1" customFormat="1" ht="22.5" customHeight="1">
      <c r="A120" s="22"/>
      <c r="B120" s="22"/>
      <c r="C120" s="22"/>
      <c r="D120" s="27"/>
      <c r="E120" s="26"/>
      <c r="F120" s="26"/>
      <c r="G120" s="46"/>
      <c r="H120" s="26"/>
      <c r="I120" s="46"/>
      <c r="J120" s="24"/>
      <c r="K120" s="28"/>
      <c r="L120" s="54"/>
      <c r="M120" s="28"/>
      <c r="N120" s="54"/>
      <c r="O120" s="30"/>
      <c r="P120" s="30"/>
      <c r="Q120" s="30"/>
      <c r="R120" s="30"/>
      <c r="S120" s="30"/>
      <c r="T120" s="30"/>
    </row>
    <row r="121" spans="1:20" s="1" customFormat="1" ht="22.5" customHeight="1">
      <c r="A121" s="22"/>
      <c r="B121" s="22"/>
      <c r="C121" s="22"/>
      <c r="D121" s="27"/>
      <c r="E121" s="26"/>
      <c r="F121" s="26"/>
      <c r="G121" s="46"/>
      <c r="H121" s="26"/>
      <c r="I121" s="46"/>
      <c r="J121" s="24"/>
      <c r="K121" s="28"/>
      <c r="L121" s="54"/>
      <c r="M121" s="28"/>
      <c r="N121" s="54"/>
      <c r="O121" s="30"/>
      <c r="P121" s="30"/>
      <c r="Q121" s="30"/>
      <c r="R121" s="30"/>
      <c r="S121" s="30"/>
      <c r="T121" s="30"/>
    </row>
    <row r="122" spans="1:20" s="1" customFormat="1" ht="22.5" customHeight="1">
      <c r="A122" s="22"/>
      <c r="B122" s="22"/>
      <c r="C122" s="22"/>
      <c r="D122" s="27"/>
      <c r="E122" s="26"/>
      <c r="F122" s="26"/>
      <c r="G122" s="46"/>
      <c r="H122" s="26"/>
      <c r="I122" s="46"/>
      <c r="J122" s="24"/>
      <c r="K122" s="28"/>
      <c r="L122" s="54"/>
      <c r="M122" s="28"/>
      <c r="N122" s="54"/>
      <c r="O122" s="30"/>
      <c r="P122" s="30"/>
      <c r="Q122" s="30"/>
      <c r="R122" s="30"/>
      <c r="S122" s="30"/>
      <c r="T122" s="30"/>
    </row>
    <row r="123" spans="1:20" s="1" customFormat="1" ht="22.5" customHeight="1">
      <c r="A123" s="22"/>
      <c r="B123" s="22"/>
      <c r="C123" s="22"/>
      <c r="D123" s="27"/>
      <c r="E123" s="26"/>
      <c r="F123" s="26"/>
      <c r="G123" s="46"/>
      <c r="H123" s="26"/>
      <c r="I123" s="46"/>
      <c r="J123" s="24"/>
      <c r="K123" s="28"/>
      <c r="L123" s="54"/>
      <c r="M123" s="28"/>
      <c r="N123" s="54"/>
      <c r="O123" s="30"/>
      <c r="P123" s="30"/>
      <c r="Q123" s="30"/>
      <c r="R123" s="30"/>
      <c r="S123" s="30"/>
      <c r="T123" s="30"/>
    </row>
    <row r="124" spans="1:20" s="1" customFormat="1" ht="22.5" customHeight="1">
      <c r="A124" s="22"/>
      <c r="B124" s="22"/>
      <c r="C124" s="22"/>
      <c r="D124" s="27"/>
      <c r="E124" s="26"/>
      <c r="F124" s="26"/>
      <c r="G124" s="46"/>
      <c r="H124" s="26"/>
      <c r="I124" s="46"/>
      <c r="J124" s="24"/>
      <c r="K124" s="28"/>
      <c r="L124" s="54"/>
      <c r="M124" s="28"/>
      <c r="N124" s="54"/>
      <c r="O124" s="30"/>
      <c r="P124" s="30"/>
      <c r="Q124" s="30"/>
      <c r="R124" s="30"/>
      <c r="S124" s="30"/>
      <c r="T124" s="30"/>
    </row>
    <row r="125" spans="1:20" s="1" customFormat="1" ht="22.5" customHeight="1">
      <c r="A125" s="22"/>
      <c r="B125" s="22"/>
      <c r="C125" s="22"/>
      <c r="D125" s="27"/>
      <c r="E125" s="26"/>
      <c r="F125" s="26"/>
      <c r="G125" s="46"/>
      <c r="H125" s="26"/>
      <c r="I125" s="46"/>
      <c r="J125" s="24"/>
      <c r="K125" s="28"/>
      <c r="L125" s="54"/>
      <c r="M125" s="28"/>
      <c r="N125" s="54"/>
      <c r="O125" s="30"/>
      <c r="P125" s="30"/>
      <c r="Q125" s="30"/>
      <c r="R125" s="30"/>
      <c r="S125" s="30"/>
      <c r="T125" s="30"/>
    </row>
    <row r="126" spans="1:20" s="1" customFormat="1" ht="22.5" customHeight="1">
      <c r="A126" s="22"/>
      <c r="B126" s="22"/>
      <c r="C126" s="22"/>
      <c r="D126" s="27"/>
      <c r="E126" s="26"/>
      <c r="F126" s="26"/>
      <c r="G126" s="46"/>
      <c r="H126" s="26"/>
      <c r="I126" s="46"/>
      <c r="J126" s="24"/>
      <c r="K126" s="28"/>
      <c r="L126" s="54"/>
      <c r="M126" s="28"/>
      <c r="N126" s="54"/>
      <c r="O126" s="30"/>
      <c r="P126" s="30"/>
      <c r="Q126" s="30"/>
      <c r="R126" s="30"/>
      <c r="S126" s="30"/>
      <c r="T126" s="30"/>
    </row>
    <row r="127" spans="1:20" s="1" customFormat="1" ht="22.5" customHeight="1">
      <c r="A127" s="22"/>
      <c r="B127" s="22"/>
      <c r="C127" s="22"/>
      <c r="D127" s="27"/>
      <c r="E127" s="26"/>
      <c r="F127" s="26"/>
      <c r="G127" s="46"/>
      <c r="H127" s="26"/>
      <c r="I127" s="46"/>
      <c r="J127" s="24"/>
      <c r="K127" s="28"/>
      <c r="L127" s="54"/>
      <c r="M127" s="28"/>
      <c r="N127" s="54"/>
      <c r="O127" s="30"/>
      <c r="P127" s="30"/>
      <c r="Q127" s="30"/>
      <c r="R127" s="30"/>
      <c r="S127" s="30"/>
      <c r="T127" s="30"/>
    </row>
    <row r="128" spans="1:20" s="1" customFormat="1" ht="22.5" customHeight="1">
      <c r="A128" s="22"/>
      <c r="B128" s="22"/>
      <c r="C128" s="22"/>
      <c r="D128" s="27"/>
      <c r="E128" s="26"/>
      <c r="F128" s="26"/>
      <c r="G128" s="46"/>
      <c r="H128" s="26"/>
      <c r="I128" s="46"/>
      <c r="J128" s="24"/>
      <c r="K128" s="28"/>
      <c r="L128" s="54"/>
      <c r="M128" s="28"/>
      <c r="N128" s="54"/>
      <c r="O128" s="30"/>
      <c r="P128" s="30"/>
      <c r="Q128" s="30"/>
      <c r="R128" s="30"/>
      <c r="S128" s="30"/>
      <c r="T128" s="30"/>
    </row>
    <row r="129" spans="1:20" s="1" customFormat="1" ht="22.5" customHeight="1">
      <c r="A129" s="22"/>
      <c r="B129" s="22"/>
      <c r="C129" s="22"/>
      <c r="D129" s="27"/>
      <c r="E129" s="26"/>
      <c r="F129" s="26"/>
      <c r="G129" s="46"/>
      <c r="H129" s="26"/>
      <c r="I129" s="46"/>
      <c r="J129" s="24"/>
      <c r="K129" s="28"/>
      <c r="L129" s="54"/>
      <c r="M129" s="28"/>
      <c r="N129" s="54"/>
      <c r="O129" s="30"/>
      <c r="P129" s="30"/>
      <c r="Q129" s="30"/>
      <c r="R129" s="30"/>
      <c r="S129" s="30"/>
      <c r="T129" s="30"/>
    </row>
    <row r="130" spans="1:20" s="1" customFormat="1" ht="22.5" customHeight="1">
      <c r="A130" s="22"/>
      <c r="B130" s="22"/>
      <c r="C130" s="22"/>
      <c r="D130" s="27"/>
      <c r="E130" s="26"/>
      <c r="F130" s="26"/>
      <c r="G130" s="46"/>
      <c r="H130" s="26"/>
      <c r="I130" s="46"/>
      <c r="J130" s="24"/>
      <c r="K130" s="28"/>
      <c r="L130" s="54"/>
      <c r="M130" s="28"/>
      <c r="N130" s="54"/>
      <c r="O130" s="30"/>
      <c r="P130" s="30"/>
      <c r="Q130" s="30"/>
      <c r="R130" s="30"/>
      <c r="S130" s="30"/>
      <c r="T130" s="30"/>
    </row>
    <row r="131" spans="1:20" s="1" customFormat="1" ht="22.5" customHeight="1">
      <c r="A131" s="22"/>
      <c r="B131" s="22"/>
      <c r="C131" s="22"/>
      <c r="D131" s="27"/>
      <c r="E131" s="26"/>
      <c r="F131" s="26"/>
      <c r="G131" s="46"/>
      <c r="H131" s="26"/>
      <c r="I131" s="46"/>
      <c r="J131" s="24"/>
      <c r="K131" s="28"/>
      <c r="L131" s="54"/>
      <c r="M131" s="28"/>
      <c r="N131" s="54"/>
      <c r="O131" s="30"/>
      <c r="P131" s="30"/>
      <c r="Q131" s="30"/>
      <c r="R131" s="30"/>
      <c r="S131" s="30"/>
      <c r="T131" s="30"/>
    </row>
    <row r="132" spans="1:20" s="1" customFormat="1" ht="22.5" customHeight="1">
      <c r="A132" s="22"/>
      <c r="B132" s="22"/>
      <c r="C132" s="22"/>
      <c r="D132" s="27"/>
      <c r="E132" s="26"/>
      <c r="F132" s="26"/>
      <c r="G132" s="46"/>
      <c r="H132" s="26"/>
      <c r="I132" s="46"/>
      <c r="J132" s="24"/>
      <c r="K132" s="28"/>
      <c r="L132" s="54"/>
      <c r="M132" s="28"/>
      <c r="N132" s="54"/>
      <c r="O132" s="30"/>
      <c r="P132" s="30"/>
      <c r="Q132" s="30"/>
      <c r="R132" s="30"/>
      <c r="S132" s="30"/>
      <c r="T132" s="30"/>
    </row>
    <row r="133" spans="1:20" s="1" customFormat="1" ht="22.5" customHeight="1">
      <c r="A133" s="22"/>
      <c r="B133" s="22"/>
      <c r="C133" s="22"/>
      <c r="D133" s="27"/>
      <c r="E133" s="26"/>
      <c r="F133" s="26"/>
      <c r="G133" s="46"/>
      <c r="H133" s="26"/>
      <c r="I133" s="46"/>
      <c r="J133" s="24"/>
      <c r="K133" s="28"/>
      <c r="L133" s="54"/>
      <c r="M133" s="28"/>
      <c r="N133" s="54"/>
      <c r="O133" s="30"/>
      <c r="P133" s="30"/>
      <c r="Q133" s="30"/>
      <c r="R133" s="30"/>
      <c r="S133" s="30"/>
      <c r="T133" s="30"/>
    </row>
    <row r="134" spans="1:20" s="1" customFormat="1" ht="22.5" customHeight="1">
      <c r="A134" s="22"/>
      <c r="B134" s="22"/>
      <c r="C134" s="22"/>
      <c r="D134" s="27"/>
      <c r="E134" s="26"/>
      <c r="F134" s="26"/>
      <c r="G134" s="46"/>
      <c r="H134" s="26"/>
      <c r="I134" s="46"/>
      <c r="J134" s="24"/>
      <c r="K134" s="28"/>
      <c r="L134" s="54"/>
      <c r="M134" s="28"/>
      <c r="N134" s="54"/>
      <c r="O134" s="30"/>
      <c r="P134" s="30"/>
      <c r="Q134" s="30"/>
      <c r="R134" s="30"/>
      <c r="S134" s="30"/>
      <c r="T134" s="30"/>
    </row>
    <row r="135" spans="1:20" s="1" customFormat="1" ht="22.5" customHeight="1">
      <c r="A135" s="22"/>
      <c r="B135" s="22"/>
      <c r="C135" s="22"/>
      <c r="D135" s="27"/>
      <c r="E135" s="26"/>
      <c r="F135" s="26"/>
      <c r="G135" s="46"/>
      <c r="H135" s="26"/>
      <c r="I135" s="46"/>
      <c r="J135" s="24"/>
      <c r="K135" s="28"/>
      <c r="L135" s="54"/>
      <c r="M135" s="28"/>
      <c r="N135" s="54"/>
      <c r="O135" s="30"/>
      <c r="P135" s="30"/>
      <c r="Q135" s="30"/>
      <c r="R135" s="30"/>
      <c r="S135" s="30"/>
      <c r="T135" s="30"/>
    </row>
    <row r="136" spans="1:20" s="1" customFormat="1" ht="22.5" customHeight="1">
      <c r="A136" s="22"/>
      <c r="B136" s="22"/>
      <c r="C136" s="22"/>
      <c r="D136" s="27"/>
      <c r="E136" s="26"/>
      <c r="F136" s="26"/>
      <c r="G136" s="46"/>
      <c r="H136" s="26"/>
      <c r="I136" s="46"/>
      <c r="J136" s="24"/>
      <c r="K136" s="28"/>
      <c r="L136" s="54"/>
      <c r="M136" s="28"/>
      <c r="N136" s="54"/>
      <c r="O136" s="30"/>
      <c r="P136" s="30"/>
      <c r="Q136" s="30"/>
      <c r="R136" s="30"/>
      <c r="S136" s="30"/>
      <c r="T136" s="30"/>
    </row>
    <row r="137" spans="1:20" ht="22.5" customHeight="1">
      <c r="A137" s="22"/>
      <c r="B137" s="22"/>
      <c r="C137" s="22"/>
      <c r="D137" s="27"/>
      <c r="E137" s="26"/>
      <c r="F137" s="26"/>
      <c r="G137" s="46"/>
      <c r="H137" s="26"/>
      <c r="I137" s="46"/>
      <c r="J137" s="24"/>
      <c r="K137" s="28"/>
      <c r="L137" s="54"/>
      <c r="M137" s="28"/>
      <c r="N137" s="54"/>
      <c r="O137" s="28"/>
      <c r="P137" s="28"/>
      <c r="Q137" s="28"/>
      <c r="R137" s="28"/>
      <c r="S137" s="28"/>
      <c r="T137" s="28"/>
    </row>
    <row r="138" spans="1:20" ht="22.5" customHeight="1">
      <c r="A138" s="22"/>
      <c r="B138" s="22"/>
      <c r="C138" s="22"/>
      <c r="D138" s="27"/>
      <c r="E138" s="26"/>
      <c r="F138" s="26"/>
      <c r="G138" s="46"/>
      <c r="H138" s="26"/>
      <c r="I138" s="46"/>
      <c r="J138" s="24"/>
      <c r="K138" s="28"/>
      <c r="L138" s="54"/>
      <c r="M138" s="28"/>
      <c r="N138" s="54"/>
      <c r="O138" s="28"/>
      <c r="P138" s="28"/>
      <c r="Q138" s="28"/>
      <c r="R138" s="28"/>
      <c r="S138" s="28"/>
      <c r="T138" s="28"/>
    </row>
    <row r="139" spans="1:20" ht="22.5" customHeight="1">
      <c r="A139" s="22"/>
      <c r="B139" s="22"/>
      <c r="C139" s="22"/>
      <c r="D139" s="27"/>
      <c r="E139" s="26"/>
      <c r="F139" s="26"/>
      <c r="G139" s="46"/>
      <c r="H139" s="26"/>
      <c r="I139" s="46"/>
      <c r="J139" s="24"/>
      <c r="K139" s="28"/>
      <c r="L139" s="54"/>
      <c r="M139" s="28"/>
      <c r="N139" s="54"/>
      <c r="O139" s="28"/>
      <c r="P139" s="28"/>
      <c r="Q139" s="28"/>
      <c r="R139" s="28"/>
      <c r="S139" s="28"/>
      <c r="T139" s="28"/>
    </row>
    <row r="140" spans="1:20" ht="22.5" customHeight="1">
      <c r="A140" s="22"/>
      <c r="B140" s="22"/>
      <c r="C140" s="22"/>
      <c r="D140" s="27"/>
      <c r="E140" s="26"/>
      <c r="F140" s="26"/>
      <c r="G140" s="46"/>
      <c r="H140" s="26"/>
      <c r="I140" s="46"/>
      <c r="J140" s="24"/>
      <c r="K140" s="28"/>
      <c r="L140" s="54"/>
      <c r="M140" s="28"/>
      <c r="N140" s="54"/>
      <c r="O140" s="28"/>
      <c r="P140" s="28"/>
      <c r="Q140" s="28"/>
      <c r="R140" s="28"/>
      <c r="S140" s="28"/>
      <c r="T140" s="28"/>
    </row>
    <row r="141" spans="1:20" ht="22.5" customHeight="1">
      <c r="A141" s="22"/>
      <c r="B141" s="22"/>
      <c r="C141" s="22"/>
      <c r="D141" s="27"/>
      <c r="E141" s="26"/>
      <c r="F141" s="26"/>
      <c r="G141" s="46"/>
      <c r="H141" s="26"/>
      <c r="I141" s="46"/>
      <c r="J141" s="24"/>
      <c r="K141" s="28"/>
      <c r="L141" s="54"/>
      <c r="M141" s="28"/>
      <c r="N141" s="54"/>
      <c r="O141" s="28"/>
      <c r="P141" s="28"/>
      <c r="Q141" s="28"/>
      <c r="R141" s="28"/>
      <c r="S141" s="28"/>
      <c r="T141" s="28"/>
    </row>
    <row r="142" spans="1:20" ht="22.5" customHeight="1">
      <c r="A142" s="22"/>
      <c r="B142" s="22"/>
      <c r="C142" s="22"/>
      <c r="D142" s="27"/>
      <c r="E142" s="26"/>
      <c r="F142" s="26"/>
      <c r="G142" s="46"/>
      <c r="H142" s="26"/>
      <c r="I142" s="46"/>
      <c r="J142" s="24"/>
      <c r="K142" s="28"/>
      <c r="L142" s="54"/>
      <c r="M142" s="28"/>
      <c r="N142" s="54"/>
      <c r="O142" s="28"/>
      <c r="P142" s="28"/>
      <c r="Q142" s="28"/>
      <c r="R142" s="28"/>
      <c r="S142" s="28"/>
      <c r="T142" s="28"/>
    </row>
    <row r="143" spans="1:20" ht="22.5" customHeight="1">
      <c r="A143" s="22"/>
      <c r="B143" s="22"/>
      <c r="C143" s="22"/>
      <c r="D143" s="27"/>
      <c r="E143" s="26"/>
      <c r="F143" s="26"/>
      <c r="G143" s="46"/>
      <c r="H143" s="26"/>
      <c r="I143" s="46"/>
      <c r="J143" s="24"/>
      <c r="K143" s="28"/>
      <c r="L143" s="54"/>
      <c r="M143" s="28"/>
      <c r="N143" s="54"/>
      <c r="O143" s="28"/>
      <c r="P143" s="28"/>
      <c r="Q143" s="28"/>
      <c r="R143" s="28"/>
      <c r="S143" s="28"/>
      <c r="T143" s="28"/>
    </row>
    <row r="144" spans="1:20" ht="22.5" customHeight="1">
      <c r="A144" s="22"/>
      <c r="B144" s="22"/>
      <c r="C144" s="22"/>
      <c r="D144" s="27"/>
      <c r="E144" s="26"/>
      <c r="F144" s="26"/>
      <c r="G144" s="46"/>
      <c r="H144" s="26"/>
      <c r="I144" s="46"/>
      <c r="J144" s="24"/>
      <c r="K144" s="28"/>
      <c r="L144" s="54"/>
      <c r="M144" s="28"/>
      <c r="N144" s="54"/>
      <c r="O144" s="28"/>
      <c r="P144" s="28"/>
      <c r="Q144" s="28"/>
      <c r="R144" s="28"/>
      <c r="S144" s="28"/>
      <c r="T144" s="28"/>
    </row>
    <row r="145" spans="1:20" ht="22.5" customHeight="1">
      <c r="A145" s="22"/>
      <c r="B145" s="22"/>
      <c r="C145" s="22"/>
      <c r="D145" s="27"/>
      <c r="E145" s="26"/>
      <c r="F145" s="26"/>
      <c r="G145" s="46"/>
      <c r="H145" s="26"/>
      <c r="I145" s="46"/>
      <c r="J145" s="24"/>
      <c r="K145" s="28"/>
      <c r="L145" s="54"/>
      <c r="M145" s="28"/>
      <c r="N145" s="54"/>
      <c r="O145" s="28"/>
      <c r="P145" s="28"/>
      <c r="Q145" s="28"/>
      <c r="R145" s="28"/>
      <c r="S145" s="28"/>
      <c r="T145" s="28"/>
    </row>
    <row r="146" spans="1:20" ht="22.5" customHeight="1">
      <c r="A146" s="22"/>
      <c r="B146" s="22"/>
      <c r="C146" s="111"/>
      <c r="D146" s="31"/>
      <c r="E146" s="26"/>
      <c r="F146" s="26"/>
      <c r="G146" s="46"/>
      <c r="H146" s="26"/>
      <c r="I146" s="46"/>
      <c r="J146" s="24"/>
      <c r="K146" s="28"/>
      <c r="L146" s="54"/>
      <c r="M146" s="28"/>
      <c r="N146" s="54"/>
      <c r="O146" s="28"/>
      <c r="P146" s="28"/>
      <c r="Q146" s="28"/>
      <c r="R146" s="28"/>
      <c r="S146" s="28"/>
      <c r="T146" s="28"/>
    </row>
    <row r="147" spans="1:20" ht="22.5" customHeight="1">
      <c r="A147" s="22"/>
      <c r="B147" s="22"/>
      <c r="C147" s="111"/>
      <c r="D147" s="31"/>
      <c r="E147" s="26"/>
      <c r="F147" s="26"/>
      <c r="G147" s="46"/>
      <c r="H147" s="26"/>
      <c r="I147" s="46"/>
      <c r="J147" s="24"/>
      <c r="K147" s="28"/>
      <c r="L147" s="54"/>
      <c r="M147" s="28"/>
      <c r="N147" s="54"/>
      <c r="O147" s="28"/>
      <c r="P147" s="28"/>
      <c r="Q147" s="28"/>
      <c r="R147" s="28"/>
      <c r="S147" s="28"/>
      <c r="T147" s="28"/>
    </row>
    <row r="148" spans="1:20" ht="22.5" customHeight="1">
      <c r="A148" s="22"/>
      <c r="B148" s="22"/>
      <c r="C148" s="111"/>
      <c r="D148" s="31"/>
      <c r="E148" s="26"/>
      <c r="F148" s="26"/>
      <c r="G148" s="46"/>
      <c r="H148" s="26"/>
      <c r="I148" s="46"/>
      <c r="J148" s="24"/>
      <c r="K148" s="28"/>
      <c r="L148" s="54"/>
      <c r="M148" s="28"/>
      <c r="N148" s="54"/>
      <c r="O148" s="28"/>
      <c r="P148" s="28"/>
      <c r="Q148" s="28"/>
      <c r="R148" s="28"/>
      <c r="S148" s="28"/>
      <c r="T148" s="28"/>
    </row>
    <row r="149" spans="1:20" ht="22.5" customHeight="1">
      <c r="A149" s="22"/>
      <c r="B149" s="22"/>
      <c r="C149" s="111"/>
      <c r="D149" s="31"/>
      <c r="E149" s="26"/>
      <c r="F149" s="26"/>
      <c r="G149" s="46"/>
      <c r="H149" s="26"/>
      <c r="I149" s="46"/>
      <c r="J149" s="24"/>
      <c r="K149" s="28"/>
      <c r="L149" s="54"/>
      <c r="M149" s="28"/>
      <c r="N149" s="54"/>
      <c r="O149" s="28"/>
      <c r="P149" s="28"/>
      <c r="Q149" s="28"/>
      <c r="R149" s="28"/>
      <c r="S149" s="28"/>
      <c r="T149" s="28"/>
    </row>
    <row r="150" spans="1:20" ht="22.5" customHeight="1">
      <c r="A150" s="22"/>
      <c r="B150" s="22"/>
      <c r="C150" s="111"/>
      <c r="D150" s="31"/>
      <c r="E150" s="26"/>
      <c r="F150" s="26"/>
      <c r="G150" s="46"/>
      <c r="H150" s="26"/>
      <c r="I150" s="46"/>
      <c r="J150" s="24"/>
      <c r="K150" s="28"/>
      <c r="L150" s="54"/>
      <c r="M150" s="28"/>
      <c r="N150" s="54"/>
      <c r="O150" s="28"/>
      <c r="P150" s="28"/>
      <c r="Q150" s="28"/>
      <c r="R150" s="28"/>
      <c r="S150" s="28"/>
      <c r="T150" s="28"/>
    </row>
    <row r="151" spans="1:20" ht="22.5" customHeight="1">
      <c r="A151" s="22"/>
      <c r="B151" s="22"/>
      <c r="C151" s="111"/>
      <c r="D151" s="31"/>
      <c r="E151" s="26"/>
      <c r="F151" s="26"/>
      <c r="G151" s="46"/>
      <c r="H151" s="26"/>
      <c r="I151" s="46"/>
      <c r="J151" s="24"/>
      <c r="K151" s="28"/>
      <c r="L151" s="54"/>
      <c r="M151" s="28"/>
      <c r="N151" s="54"/>
      <c r="O151" s="28"/>
      <c r="P151" s="28"/>
      <c r="Q151" s="28"/>
      <c r="R151" s="28"/>
      <c r="S151" s="28"/>
      <c r="T151" s="28"/>
    </row>
    <row r="152" spans="1:20" ht="22.5" customHeight="1">
      <c r="A152" s="22"/>
      <c r="B152" s="22"/>
      <c r="C152" s="111"/>
      <c r="D152" s="32"/>
      <c r="E152" s="29"/>
      <c r="F152" s="26"/>
      <c r="G152" s="46"/>
      <c r="H152" s="26"/>
      <c r="I152" s="46"/>
      <c r="J152" s="24"/>
      <c r="K152" s="28"/>
      <c r="L152" s="54"/>
      <c r="M152" s="28"/>
      <c r="N152" s="54"/>
      <c r="O152" s="28"/>
      <c r="P152" s="28"/>
      <c r="Q152" s="28"/>
      <c r="R152" s="28"/>
      <c r="S152" s="28"/>
      <c r="T152" s="28"/>
    </row>
    <row r="153" spans="1:20" ht="22.5" customHeight="1">
      <c r="A153" s="22"/>
      <c r="B153" s="22"/>
      <c r="C153" s="111"/>
      <c r="D153" s="32"/>
      <c r="E153" s="29"/>
      <c r="F153" s="26"/>
      <c r="G153" s="46"/>
      <c r="H153" s="26"/>
      <c r="I153" s="46"/>
      <c r="J153" s="24"/>
      <c r="K153" s="28"/>
      <c r="L153" s="54"/>
      <c r="M153" s="28"/>
      <c r="N153" s="54"/>
      <c r="O153" s="28"/>
      <c r="P153" s="28"/>
      <c r="Q153" s="28"/>
      <c r="R153" s="28"/>
      <c r="S153" s="28"/>
      <c r="T153" s="28"/>
    </row>
    <row r="154" spans="1:20" ht="22.5" customHeight="1">
      <c r="A154" s="22"/>
      <c r="B154" s="22"/>
      <c r="C154" s="111"/>
      <c r="D154" s="32"/>
      <c r="E154" s="29"/>
      <c r="F154" s="26"/>
      <c r="G154" s="46"/>
      <c r="H154" s="26"/>
      <c r="I154" s="46"/>
      <c r="J154" s="24"/>
      <c r="K154" s="28"/>
      <c r="L154" s="54"/>
      <c r="M154" s="28"/>
      <c r="N154" s="54"/>
      <c r="O154" s="28"/>
      <c r="P154" s="28"/>
      <c r="Q154" s="28"/>
      <c r="R154" s="28"/>
      <c r="S154" s="28"/>
      <c r="T154" s="28"/>
    </row>
    <row r="155" spans="1:20" ht="22.5" customHeight="1">
      <c r="A155" s="22"/>
      <c r="B155" s="22"/>
      <c r="C155" s="111"/>
      <c r="D155" s="32"/>
      <c r="E155" s="29"/>
      <c r="F155" s="28"/>
      <c r="G155" s="47"/>
      <c r="H155" s="28"/>
      <c r="I155" s="47"/>
      <c r="J155" s="24"/>
      <c r="K155" s="28"/>
      <c r="L155" s="54"/>
      <c r="M155" s="28"/>
      <c r="N155" s="54"/>
      <c r="O155" s="28"/>
      <c r="P155" s="28"/>
      <c r="Q155" s="28"/>
      <c r="R155" s="28"/>
      <c r="S155" s="28"/>
      <c r="T155" s="28"/>
    </row>
    <row r="156" spans="1:20" ht="22.5" customHeight="1">
      <c r="A156" s="22"/>
      <c r="B156" s="22"/>
      <c r="C156" s="111"/>
      <c r="D156" s="32"/>
      <c r="E156" s="26"/>
      <c r="F156" s="26"/>
      <c r="G156" s="46"/>
      <c r="H156" s="26"/>
      <c r="I156" s="46"/>
      <c r="J156" s="24"/>
      <c r="K156" s="28"/>
      <c r="L156" s="54"/>
      <c r="M156" s="28"/>
      <c r="N156" s="54"/>
      <c r="O156" s="28"/>
      <c r="P156" s="28"/>
      <c r="Q156" s="28"/>
      <c r="R156" s="28"/>
      <c r="S156" s="28"/>
      <c r="T156" s="28"/>
    </row>
    <row r="157" spans="1:20" ht="22.5" customHeight="1">
      <c r="A157" s="22"/>
      <c r="B157" s="22"/>
      <c r="C157" s="111"/>
      <c r="D157" s="32"/>
      <c r="E157" s="26"/>
      <c r="F157" s="26"/>
      <c r="G157" s="46"/>
      <c r="H157" s="26"/>
      <c r="I157" s="46"/>
      <c r="J157" s="24"/>
      <c r="K157" s="28"/>
      <c r="L157" s="54"/>
      <c r="M157" s="28"/>
      <c r="N157" s="54"/>
      <c r="O157" s="28"/>
      <c r="P157" s="28"/>
      <c r="Q157" s="28"/>
      <c r="R157" s="28"/>
      <c r="S157" s="28"/>
      <c r="T157" s="28"/>
    </row>
    <row r="158" spans="1:20" ht="22.5" customHeight="1">
      <c r="A158" s="22"/>
      <c r="B158" s="22"/>
      <c r="C158" s="111"/>
      <c r="D158" s="32"/>
      <c r="E158" s="26"/>
      <c r="F158" s="26"/>
      <c r="G158" s="46"/>
      <c r="H158" s="26"/>
      <c r="I158" s="46"/>
      <c r="J158" s="24"/>
      <c r="K158" s="28"/>
      <c r="L158" s="54"/>
      <c r="M158" s="28"/>
      <c r="N158" s="54"/>
      <c r="O158" s="28"/>
      <c r="P158" s="28"/>
      <c r="Q158" s="28"/>
      <c r="R158" s="28"/>
      <c r="S158" s="28"/>
      <c r="T158" s="28"/>
    </row>
    <row r="159" spans="1:20" ht="22.5" customHeight="1">
      <c r="A159" s="22"/>
      <c r="B159" s="22"/>
      <c r="C159" s="111"/>
      <c r="D159" s="32"/>
      <c r="E159" s="26"/>
      <c r="F159" s="26"/>
      <c r="G159" s="46"/>
      <c r="H159" s="26"/>
      <c r="I159" s="46"/>
      <c r="J159" s="24"/>
      <c r="K159" s="28"/>
      <c r="L159" s="54"/>
      <c r="M159" s="28"/>
      <c r="N159" s="54"/>
      <c r="O159" s="28"/>
      <c r="P159" s="28"/>
      <c r="Q159" s="28"/>
      <c r="R159" s="28"/>
      <c r="S159" s="28"/>
      <c r="T159" s="28"/>
    </row>
    <row r="160" spans="1:20" ht="22.5" customHeight="1">
      <c r="A160" s="22"/>
      <c r="B160" s="22"/>
      <c r="C160" s="111"/>
      <c r="D160" s="32"/>
      <c r="E160" s="26"/>
      <c r="F160" s="26"/>
      <c r="G160" s="46"/>
      <c r="H160" s="26"/>
      <c r="I160" s="46"/>
      <c r="J160" s="24"/>
      <c r="K160" s="28"/>
      <c r="L160" s="54"/>
      <c r="M160" s="28"/>
      <c r="N160" s="54"/>
      <c r="O160" s="28"/>
      <c r="P160" s="28"/>
      <c r="Q160" s="28"/>
      <c r="R160" s="28"/>
      <c r="S160" s="28"/>
      <c r="T160" s="28"/>
    </row>
    <row r="161" spans="1:20" ht="22.5" customHeight="1">
      <c r="A161" s="22"/>
      <c r="B161" s="22"/>
      <c r="C161" s="111"/>
      <c r="D161" s="32"/>
      <c r="E161" s="26"/>
      <c r="F161" s="26"/>
      <c r="G161" s="46"/>
      <c r="H161" s="26"/>
      <c r="I161" s="46"/>
      <c r="J161" s="24"/>
      <c r="K161" s="28"/>
      <c r="L161" s="54"/>
      <c r="M161" s="28"/>
      <c r="N161" s="54"/>
      <c r="O161" s="28"/>
      <c r="P161" s="28"/>
      <c r="Q161" s="28"/>
      <c r="R161" s="28"/>
      <c r="S161" s="28"/>
      <c r="T161" s="28"/>
    </row>
    <row r="162" spans="1:20" ht="22.5" customHeight="1">
      <c r="A162" s="22"/>
      <c r="B162" s="22"/>
      <c r="C162" s="111"/>
      <c r="D162" s="32"/>
      <c r="E162" s="29"/>
      <c r="F162" s="26"/>
      <c r="G162" s="46"/>
      <c r="H162" s="26"/>
      <c r="I162" s="46"/>
      <c r="J162" s="24"/>
      <c r="K162" s="28"/>
      <c r="L162" s="54"/>
      <c r="M162" s="28"/>
      <c r="N162" s="54"/>
      <c r="O162" s="28"/>
      <c r="P162" s="28"/>
      <c r="Q162" s="28"/>
      <c r="R162" s="28"/>
      <c r="S162" s="28"/>
      <c r="T162" s="28"/>
    </row>
    <row r="163" spans="1:20" ht="22.5" customHeight="1">
      <c r="A163" s="22"/>
      <c r="B163" s="22"/>
      <c r="C163" s="111"/>
      <c r="D163" s="32"/>
      <c r="E163" s="29"/>
      <c r="F163" s="26"/>
      <c r="G163" s="46"/>
      <c r="H163" s="26"/>
      <c r="I163" s="46"/>
      <c r="J163" s="24"/>
      <c r="K163" s="28"/>
      <c r="L163" s="54"/>
      <c r="M163" s="28"/>
      <c r="N163" s="54"/>
      <c r="O163" s="28"/>
      <c r="P163" s="28"/>
      <c r="Q163" s="28"/>
      <c r="R163" s="28"/>
      <c r="S163" s="28"/>
      <c r="T163" s="28"/>
    </row>
    <row r="164" spans="1:20" ht="22.5" customHeight="1">
      <c r="A164" s="22"/>
      <c r="B164" s="22"/>
      <c r="C164" s="22"/>
      <c r="D164" s="27"/>
      <c r="E164" s="26"/>
      <c r="F164" s="26"/>
      <c r="G164" s="46"/>
      <c r="H164" s="26"/>
      <c r="I164" s="46"/>
      <c r="J164" s="24"/>
      <c r="K164" s="28"/>
      <c r="L164" s="54"/>
      <c r="M164" s="28"/>
      <c r="N164" s="54"/>
      <c r="O164" s="28"/>
      <c r="P164" s="28"/>
      <c r="Q164" s="28"/>
      <c r="R164" s="28"/>
      <c r="S164" s="28"/>
      <c r="T164" s="28"/>
    </row>
    <row r="165" spans="1:20" ht="22.5" customHeight="1">
      <c r="A165" s="22"/>
      <c r="B165" s="22"/>
      <c r="C165" s="22"/>
      <c r="D165" s="27"/>
      <c r="E165" s="26"/>
      <c r="F165" s="26"/>
      <c r="G165" s="46"/>
      <c r="H165" s="26"/>
      <c r="I165" s="46"/>
      <c r="J165" s="24"/>
      <c r="K165" s="28"/>
      <c r="L165" s="54"/>
      <c r="M165" s="28"/>
      <c r="N165" s="54"/>
      <c r="O165" s="28"/>
      <c r="P165" s="28"/>
      <c r="Q165" s="28"/>
      <c r="R165" s="28"/>
      <c r="S165" s="28"/>
      <c r="T165" s="28"/>
    </row>
    <row r="166" spans="1:20" ht="22.5" customHeight="1">
      <c r="A166" s="22"/>
      <c r="B166" s="22"/>
      <c r="C166" s="22"/>
      <c r="D166" s="27"/>
      <c r="E166" s="26"/>
      <c r="F166" s="26"/>
      <c r="G166" s="46"/>
      <c r="H166" s="26"/>
      <c r="I166" s="46"/>
      <c r="J166" s="24"/>
      <c r="K166" s="28"/>
      <c r="L166" s="54"/>
      <c r="M166" s="28"/>
      <c r="N166" s="54"/>
      <c r="O166" s="28"/>
      <c r="P166" s="28"/>
      <c r="Q166" s="28"/>
      <c r="R166" s="28"/>
      <c r="S166" s="28"/>
      <c r="T166" s="28"/>
    </row>
    <row r="167" spans="1:20" ht="22.5" customHeight="1">
      <c r="A167" s="22"/>
      <c r="B167" s="22"/>
      <c r="C167" s="22"/>
      <c r="D167" s="27"/>
      <c r="E167" s="26"/>
      <c r="F167" s="26"/>
      <c r="G167" s="46"/>
      <c r="H167" s="26"/>
      <c r="I167" s="46"/>
      <c r="J167" s="24"/>
      <c r="K167" s="28"/>
      <c r="L167" s="54"/>
      <c r="M167" s="28"/>
      <c r="N167" s="54"/>
      <c r="O167" s="28"/>
      <c r="P167" s="28"/>
      <c r="Q167" s="28"/>
      <c r="R167" s="28"/>
      <c r="S167" s="28"/>
      <c r="T167" s="28"/>
    </row>
    <row r="168" spans="1:20" ht="22.5" customHeight="1">
      <c r="A168" s="22"/>
      <c r="B168" s="22"/>
      <c r="C168" s="22"/>
      <c r="D168" s="27"/>
      <c r="E168" s="26"/>
      <c r="F168" s="26"/>
      <c r="G168" s="46"/>
      <c r="H168" s="26"/>
      <c r="I168" s="46"/>
      <c r="J168" s="24"/>
      <c r="K168" s="28"/>
      <c r="L168" s="54"/>
      <c r="M168" s="28"/>
      <c r="N168" s="54"/>
      <c r="O168" s="28"/>
      <c r="P168" s="28"/>
      <c r="Q168" s="28"/>
      <c r="R168" s="28"/>
      <c r="S168" s="28"/>
      <c r="T168" s="28"/>
    </row>
    <row r="169" spans="1:20" s="1" customFormat="1" ht="22.5" customHeight="1">
      <c r="A169" s="22"/>
      <c r="B169" s="22"/>
      <c r="C169" s="22"/>
      <c r="D169" s="27"/>
      <c r="E169" s="26"/>
      <c r="F169" s="26"/>
      <c r="G169" s="46"/>
      <c r="H169" s="26"/>
      <c r="I169" s="46"/>
      <c r="J169" s="24"/>
      <c r="K169" s="28"/>
      <c r="L169" s="54"/>
      <c r="M169" s="28"/>
      <c r="N169" s="54"/>
      <c r="O169" s="30"/>
      <c r="P169" s="30"/>
      <c r="Q169" s="30"/>
      <c r="R169" s="30"/>
      <c r="S169" s="30"/>
      <c r="T169" s="30"/>
    </row>
    <row r="170" spans="1:20" s="1" customFormat="1" ht="22.5" customHeight="1">
      <c r="A170" s="22"/>
      <c r="B170" s="22"/>
      <c r="C170" s="22"/>
      <c r="D170" s="27"/>
      <c r="E170" s="26"/>
      <c r="F170" s="26"/>
      <c r="G170" s="46"/>
      <c r="H170" s="26"/>
      <c r="I170" s="46"/>
      <c r="J170" s="24"/>
      <c r="K170" s="28"/>
      <c r="L170" s="54"/>
      <c r="M170" s="28"/>
      <c r="N170" s="54"/>
      <c r="O170" s="30"/>
      <c r="P170" s="30"/>
      <c r="Q170" s="30"/>
      <c r="R170" s="30"/>
      <c r="S170" s="30"/>
      <c r="T170" s="30"/>
    </row>
    <row r="171" spans="1:20" s="1" customFormat="1" ht="22.5" customHeight="1">
      <c r="A171" s="22"/>
      <c r="B171" s="22"/>
      <c r="C171" s="22"/>
      <c r="D171" s="27"/>
      <c r="E171" s="26"/>
      <c r="F171" s="26"/>
      <c r="G171" s="46"/>
      <c r="H171" s="26"/>
      <c r="I171" s="46"/>
      <c r="J171" s="24"/>
      <c r="K171" s="28"/>
      <c r="L171" s="54"/>
      <c r="M171" s="28"/>
      <c r="N171" s="54"/>
      <c r="O171" s="30"/>
      <c r="P171" s="30"/>
      <c r="Q171" s="30"/>
      <c r="R171" s="30"/>
      <c r="S171" s="30"/>
      <c r="T171" s="30"/>
    </row>
    <row r="172" spans="1:20" s="1" customFormat="1" ht="22.5" customHeight="1">
      <c r="A172" s="22"/>
      <c r="B172" s="22"/>
      <c r="C172" s="22"/>
      <c r="D172" s="27"/>
      <c r="E172" s="26"/>
      <c r="F172" s="26"/>
      <c r="G172" s="46"/>
      <c r="H172" s="26"/>
      <c r="I172" s="46"/>
      <c r="J172" s="24"/>
      <c r="K172" s="28"/>
      <c r="L172" s="54"/>
      <c r="M172" s="28"/>
      <c r="N172" s="54"/>
      <c r="O172" s="30"/>
      <c r="P172" s="30"/>
      <c r="Q172" s="30"/>
      <c r="R172" s="30"/>
      <c r="S172" s="30"/>
      <c r="T172" s="30"/>
    </row>
    <row r="173" spans="1:20" s="1" customFormat="1" ht="22.5" customHeight="1">
      <c r="A173" s="22"/>
      <c r="B173" s="22"/>
      <c r="C173" s="22"/>
      <c r="D173" s="27"/>
      <c r="E173" s="26"/>
      <c r="F173" s="26"/>
      <c r="G173" s="46"/>
      <c r="H173" s="26"/>
      <c r="I173" s="46"/>
      <c r="J173" s="24"/>
      <c r="K173" s="28"/>
      <c r="L173" s="54"/>
      <c r="M173" s="28"/>
      <c r="N173" s="54"/>
      <c r="O173" s="30"/>
      <c r="P173" s="30"/>
      <c r="Q173" s="30"/>
      <c r="R173" s="30"/>
      <c r="S173" s="30"/>
      <c r="T173" s="30"/>
    </row>
    <row r="174" spans="1:20" s="1" customFormat="1" ht="22.5" customHeight="1">
      <c r="A174" s="22"/>
      <c r="B174" s="22"/>
      <c r="C174" s="22"/>
      <c r="D174" s="27"/>
      <c r="E174" s="26"/>
      <c r="F174" s="26"/>
      <c r="G174" s="46"/>
      <c r="H174" s="26"/>
      <c r="I174" s="46"/>
      <c r="J174" s="24"/>
      <c r="K174" s="28"/>
      <c r="L174" s="54"/>
      <c r="M174" s="28"/>
      <c r="N174" s="54"/>
      <c r="O174" s="30"/>
      <c r="P174" s="30"/>
      <c r="Q174" s="30"/>
      <c r="R174" s="30"/>
      <c r="S174" s="30"/>
      <c r="T174" s="30"/>
    </row>
    <row r="175" spans="1:20" s="1" customFormat="1" ht="22.5" customHeight="1">
      <c r="A175" s="22"/>
      <c r="B175" s="22"/>
      <c r="C175" s="22"/>
      <c r="D175" s="27"/>
      <c r="E175" s="26"/>
      <c r="F175" s="26"/>
      <c r="G175" s="46"/>
      <c r="H175" s="26"/>
      <c r="I175" s="46"/>
      <c r="J175" s="24"/>
      <c r="K175" s="28"/>
      <c r="L175" s="54"/>
      <c r="M175" s="28"/>
      <c r="N175" s="54"/>
      <c r="O175" s="30"/>
      <c r="P175" s="30"/>
      <c r="Q175" s="30"/>
      <c r="R175" s="30"/>
      <c r="S175" s="30"/>
      <c r="T175" s="30"/>
    </row>
    <row r="176" spans="1:20" s="1" customFormat="1" ht="22.5" customHeight="1">
      <c r="A176" s="22"/>
      <c r="B176" s="22"/>
      <c r="C176" s="22"/>
      <c r="D176" s="27"/>
      <c r="E176" s="26"/>
      <c r="F176" s="26"/>
      <c r="G176" s="46"/>
      <c r="H176" s="26"/>
      <c r="I176" s="46"/>
      <c r="J176" s="24"/>
      <c r="K176" s="28"/>
      <c r="L176" s="54"/>
      <c r="M176" s="28"/>
      <c r="N176" s="54"/>
      <c r="O176" s="30"/>
      <c r="P176" s="30"/>
      <c r="Q176" s="30"/>
      <c r="R176" s="30"/>
      <c r="S176" s="30"/>
      <c r="T176" s="30"/>
    </row>
    <row r="177" spans="1:20" s="1" customFormat="1" ht="22.5" customHeight="1">
      <c r="A177" s="22"/>
      <c r="B177" s="22"/>
      <c r="C177" s="22"/>
      <c r="D177" s="27"/>
      <c r="E177" s="26"/>
      <c r="F177" s="26"/>
      <c r="G177" s="46"/>
      <c r="H177" s="26"/>
      <c r="I177" s="46"/>
      <c r="J177" s="24"/>
      <c r="K177" s="28"/>
      <c r="L177" s="54"/>
      <c r="M177" s="28"/>
      <c r="N177" s="54"/>
      <c r="O177" s="30"/>
      <c r="P177" s="30"/>
      <c r="Q177" s="30"/>
      <c r="R177" s="30"/>
      <c r="S177" s="30"/>
      <c r="T177" s="30"/>
    </row>
    <row r="178" spans="1:20" s="1" customFormat="1" ht="22.5" customHeight="1">
      <c r="A178" s="22"/>
      <c r="B178" s="22"/>
      <c r="C178" s="22"/>
      <c r="D178" s="27"/>
      <c r="E178" s="26"/>
      <c r="F178" s="26"/>
      <c r="G178" s="46"/>
      <c r="H178" s="26"/>
      <c r="I178" s="46"/>
      <c r="J178" s="24"/>
      <c r="K178" s="28"/>
      <c r="L178" s="54"/>
      <c r="M178" s="28"/>
      <c r="N178" s="54"/>
      <c r="O178" s="30"/>
      <c r="P178" s="30"/>
      <c r="Q178" s="30"/>
      <c r="R178" s="30"/>
      <c r="S178" s="30"/>
      <c r="T178" s="30"/>
    </row>
    <row r="179" spans="1:20" s="1" customFormat="1" ht="22.5" customHeight="1">
      <c r="A179" s="22"/>
      <c r="B179" s="22"/>
      <c r="C179" s="22"/>
      <c r="D179" s="27"/>
      <c r="E179" s="26"/>
      <c r="F179" s="26"/>
      <c r="G179" s="46"/>
      <c r="H179" s="26"/>
      <c r="I179" s="46"/>
      <c r="J179" s="24"/>
      <c r="K179" s="28"/>
      <c r="L179" s="54"/>
      <c r="M179" s="28"/>
      <c r="N179" s="54"/>
      <c r="O179" s="30"/>
      <c r="P179" s="30"/>
      <c r="Q179" s="30"/>
      <c r="R179" s="30"/>
      <c r="S179" s="30"/>
      <c r="T179" s="30"/>
    </row>
    <row r="180" spans="1:20" s="1" customFormat="1" ht="22.5" customHeight="1">
      <c r="A180" s="22"/>
      <c r="B180" s="22"/>
      <c r="C180" s="22"/>
      <c r="D180" s="27"/>
      <c r="E180" s="26"/>
      <c r="F180" s="26"/>
      <c r="G180" s="46"/>
      <c r="H180" s="26"/>
      <c r="I180" s="46"/>
      <c r="J180" s="24"/>
      <c r="K180" s="28"/>
      <c r="L180" s="54"/>
      <c r="M180" s="28"/>
      <c r="N180" s="54"/>
      <c r="O180" s="30"/>
      <c r="P180" s="30"/>
      <c r="Q180" s="30"/>
      <c r="R180" s="30"/>
      <c r="S180" s="30"/>
      <c r="T180" s="30"/>
    </row>
    <row r="181" spans="1:20" s="1" customFormat="1" ht="22.5" customHeight="1">
      <c r="A181" s="22"/>
      <c r="B181" s="22"/>
      <c r="C181" s="22"/>
      <c r="D181" s="27"/>
      <c r="E181" s="26"/>
      <c r="F181" s="26"/>
      <c r="G181" s="46"/>
      <c r="H181" s="26"/>
      <c r="I181" s="46"/>
      <c r="J181" s="24"/>
      <c r="K181" s="28"/>
      <c r="L181" s="54"/>
      <c r="M181" s="28"/>
      <c r="N181" s="54"/>
      <c r="O181" s="30"/>
      <c r="P181" s="30"/>
      <c r="Q181" s="30"/>
      <c r="R181" s="30"/>
      <c r="S181" s="30"/>
      <c r="T181" s="30"/>
    </row>
    <row r="182" spans="1:20" s="1" customFormat="1" ht="22.5" customHeight="1">
      <c r="A182" s="22"/>
      <c r="B182" s="22"/>
      <c r="C182" s="22"/>
      <c r="D182" s="27"/>
      <c r="E182" s="26"/>
      <c r="F182" s="26"/>
      <c r="G182" s="46"/>
      <c r="H182" s="26"/>
      <c r="I182" s="46"/>
      <c r="J182" s="24"/>
      <c r="K182" s="28"/>
      <c r="L182" s="54"/>
      <c r="M182" s="28"/>
      <c r="N182" s="54"/>
      <c r="O182" s="30"/>
      <c r="P182" s="30"/>
      <c r="Q182" s="30"/>
      <c r="R182" s="30"/>
      <c r="S182" s="30"/>
      <c r="T182" s="30"/>
    </row>
    <row r="183" spans="1:20" s="1" customFormat="1" ht="22.5" customHeight="1">
      <c r="A183" s="22"/>
      <c r="B183" s="22"/>
      <c r="C183" s="22"/>
      <c r="D183" s="27"/>
      <c r="E183" s="24"/>
      <c r="F183" s="26"/>
      <c r="G183" s="46"/>
      <c r="H183" s="26"/>
      <c r="I183" s="46"/>
      <c r="J183" s="24"/>
      <c r="K183" s="28"/>
      <c r="L183" s="54"/>
      <c r="M183" s="28"/>
      <c r="N183" s="54"/>
      <c r="O183" s="30"/>
      <c r="P183" s="30"/>
      <c r="Q183" s="30"/>
      <c r="R183" s="30"/>
      <c r="S183" s="30"/>
      <c r="T183" s="30"/>
    </row>
    <row r="184" spans="1:20" s="1" customFormat="1" ht="22.5" customHeight="1">
      <c r="A184" s="22"/>
      <c r="B184" s="22"/>
      <c r="C184" s="22"/>
      <c r="D184" s="27"/>
      <c r="E184" s="24"/>
      <c r="F184" s="26"/>
      <c r="G184" s="46"/>
      <c r="H184" s="26"/>
      <c r="I184" s="46"/>
      <c r="J184" s="24"/>
      <c r="K184" s="28"/>
      <c r="L184" s="54"/>
      <c r="M184" s="28"/>
      <c r="N184" s="54"/>
      <c r="O184" s="30"/>
      <c r="P184" s="30"/>
      <c r="Q184" s="30"/>
      <c r="R184" s="30"/>
      <c r="S184" s="30"/>
      <c r="T184" s="30"/>
    </row>
    <row r="185" spans="1:20" s="1" customFormat="1" ht="22.5" customHeight="1">
      <c r="A185" s="22"/>
      <c r="B185" s="22"/>
      <c r="C185" s="22"/>
      <c r="D185" s="27"/>
      <c r="E185" s="24"/>
      <c r="F185" s="26"/>
      <c r="G185" s="46"/>
      <c r="H185" s="26"/>
      <c r="I185" s="46"/>
      <c r="J185" s="24"/>
      <c r="K185" s="28"/>
      <c r="L185" s="54"/>
      <c r="M185" s="28"/>
      <c r="N185" s="54"/>
      <c r="O185" s="30"/>
      <c r="P185" s="30"/>
      <c r="Q185" s="30"/>
      <c r="R185" s="30"/>
      <c r="S185" s="30"/>
      <c r="T185" s="30"/>
    </row>
    <row r="186" spans="1:20" s="1" customFormat="1" ht="22.5" customHeight="1">
      <c r="A186" s="22"/>
      <c r="B186" s="22"/>
      <c r="C186" s="22"/>
      <c r="D186" s="27"/>
      <c r="E186" s="24"/>
      <c r="F186" s="26"/>
      <c r="G186" s="46"/>
      <c r="H186" s="26"/>
      <c r="I186" s="46"/>
      <c r="J186" s="24"/>
      <c r="K186" s="28"/>
      <c r="L186" s="54"/>
      <c r="M186" s="28"/>
      <c r="N186" s="54"/>
      <c r="O186" s="30"/>
      <c r="P186" s="30"/>
      <c r="Q186" s="30"/>
      <c r="R186" s="30"/>
      <c r="S186" s="30"/>
      <c r="T186" s="30"/>
    </row>
    <row r="187" spans="1:20" s="1" customFormat="1" ht="22.5" customHeight="1">
      <c r="A187" s="22"/>
      <c r="B187" s="22"/>
      <c r="C187" s="22"/>
      <c r="D187" s="27"/>
      <c r="E187" s="26"/>
      <c r="F187" s="26"/>
      <c r="G187" s="46"/>
      <c r="H187" s="26"/>
      <c r="I187" s="46"/>
      <c r="J187" s="24"/>
      <c r="K187" s="28"/>
      <c r="L187" s="54"/>
      <c r="M187" s="28"/>
      <c r="N187" s="54"/>
      <c r="O187" s="30"/>
      <c r="P187" s="30"/>
      <c r="Q187" s="30"/>
      <c r="R187" s="30"/>
      <c r="S187" s="30"/>
      <c r="T187" s="30"/>
    </row>
    <row r="188" spans="1:20" s="1" customFormat="1" ht="22.5" customHeight="1">
      <c r="A188" s="22"/>
      <c r="B188" s="22"/>
      <c r="C188" s="22"/>
      <c r="D188" s="27"/>
      <c r="E188" s="26"/>
      <c r="F188" s="26"/>
      <c r="G188" s="46"/>
      <c r="H188" s="26"/>
      <c r="I188" s="46"/>
      <c r="J188" s="24"/>
      <c r="K188" s="28"/>
      <c r="L188" s="54"/>
      <c r="M188" s="28"/>
      <c r="N188" s="54"/>
      <c r="O188" s="30"/>
      <c r="P188" s="30"/>
      <c r="Q188" s="30"/>
      <c r="R188" s="30"/>
      <c r="S188" s="30"/>
      <c r="T188" s="30"/>
    </row>
    <row r="189" spans="1:20" s="1" customFormat="1" ht="22.5" customHeight="1">
      <c r="A189" s="22"/>
      <c r="B189" s="22"/>
      <c r="C189" s="22"/>
      <c r="D189" s="27"/>
      <c r="E189" s="26"/>
      <c r="F189" s="26"/>
      <c r="G189" s="46"/>
      <c r="H189" s="26"/>
      <c r="I189" s="46"/>
      <c r="J189" s="24"/>
      <c r="K189" s="28"/>
      <c r="L189" s="54"/>
      <c r="M189" s="28"/>
      <c r="N189" s="54"/>
      <c r="O189" s="30"/>
      <c r="P189" s="30"/>
      <c r="Q189" s="30"/>
      <c r="R189" s="30"/>
      <c r="S189" s="30"/>
      <c r="T189" s="30"/>
    </row>
    <row r="190" spans="1:20" s="1" customFormat="1" ht="22.5" customHeight="1">
      <c r="A190" s="22"/>
      <c r="B190" s="22"/>
      <c r="C190" s="22"/>
      <c r="D190" s="27"/>
      <c r="E190" s="26"/>
      <c r="F190" s="26"/>
      <c r="G190" s="46"/>
      <c r="H190" s="26"/>
      <c r="I190" s="46"/>
      <c r="J190" s="24"/>
      <c r="K190" s="28"/>
      <c r="L190" s="54"/>
      <c r="M190" s="28"/>
      <c r="N190" s="54"/>
      <c r="O190" s="30"/>
      <c r="P190" s="30"/>
      <c r="Q190" s="30"/>
      <c r="R190" s="30"/>
      <c r="S190" s="30"/>
      <c r="T190" s="30"/>
    </row>
    <row r="191" spans="1:20" s="1" customFormat="1" ht="22.5" customHeight="1">
      <c r="A191" s="22"/>
      <c r="B191" s="22"/>
      <c r="C191" s="22"/>
      <c r="D191" s="27"/>
      <c r="E191" s="26"/>
      <c r="F191" s="26"/>
      <c r="G191" s="46"/>
      <c r="H191" s="26"/>
      <c r="I191" s="46"/>
      <c r="J191" s="24"/>
      <c r="K191" s="28"/>
      <c r="L191" s="54"/>
      <c r="M191" s="28"/>
      <c r="N191" s="54"/>
      <c r="O191" s="30"/>
      <c r="P191" s="30"/>
      <c r="Q191" s="30"/>
      <c r="R191" s="30"/>
      <c r="S191" s="30"/>
      <c r="T191" s="30"/>
    </row>
    <row r="192" spans="1:20" s="1" customFormat="1" ht="22.5" customHeight="1">
      <c r="A192" s="22"/>
      <c r="B192" s="22"/>
      <c r="C192" s="22"/>
      <c r="D192" s="27"/>
      <c r="E192" s="26"/>
      <c r="F192" s="26"/>
      <c r="G192" s="46"/>
      <c r="H192" s="26"/>
      <c r="I192" s="46"/>
      <c r="J192" s="24"/>
      <c r="K192" s="28"/>
      <c r="L192" s="54"/>
      <c r="M192" s="28"/>
      <c r="N192" s="54"/>
      <c r="O192" s="30"/>
      <c r="P192" s="30"/>
      <c r="Q192" s="30"/>
      <c r="R192" s="30"/>
      <c r="S192" s="30"/>
      <c r="T192" s="30"/>
    </row>
    <row r="193" spans="1:20" s="1" customFormat="1" ht="22.5" customHeight="1">
      <c r="A193" s="22"/>
      <c r="B193" s="22"/>
      <c r="C193" s="22"/>
      <c r="D193" s="27"/>
      <c r="E193" s="26"/>
      <c r="F193" s="26"/>
      <c r="G193" s="46"/>
      <c r="H193" s="26"/>
      <c r="I193" s="46"/>
      <c r="J193" s="24"/>
      <c r="K193" s="28"/>
      <c r="L193" s="54"/>
      <c r="M193" s="28"/>
      <c r="N193" s="54"/>
      <c r="O193" s="30"/>
      <c r="P193" s="30"/>
      <c r="Q193" s="30"/>
      <c r="R193" s="30"/>
      <c r="S193" s="30"/>
      <c r="T193" s="30"/>
    </row>
    <row r="194" spans="1:20" s="1" customFormat="1" ht="22.5" customHeight="1">
      <c r="A194" s="22"/>
      <c r="B194" s="22"/>
      <c r="C194" s="22"/>
      <c r="D194" s="27"/>
      <c r="E194" s="26"/>
      <c r="F194" s="26"/>
      <c r="G194" s="46"/>
      <c r="H194" s="26"/>
      <c r="I194" s="46"/>
      <c r="J194" s="24"/>
      <c r="K194" s="28"/>
      <c r="L194" s="54"/>
      <c r="M194" s="28"/>
      <c r="N194" s="54"/>
      <c r="O194" s="30"/>
      <c r="P194" s="30"/>
      <c r="Q194" s="30"/>
      <c r="R194" s="30"/>
      <c r="S194" s="30"/>
      <c r="T194" s="30"/>
    </row>
    <row r="195" spans="1:20" s="1" customFormat="1" ht="22.5" customHeight="1">
      <c r="A195" s="22"/>
      <c r="B195" s="22"/>
      <c r="C195" s="22"/>
      <c r="D195" s="27"/>
      <c r="E195" s="26"/>
      <c r="F195" s="26"/>
      <c r="G195" s="46"/>
      <c r="H195" s="26"/>
      <c r="I195" s="46"/>
      <c r="J195" s="24"/>
      <c r="K195" s="28"/>
      <c r="L195" s="54"/>
      <c r="M195" s="28"/>
      <c r="N195" s="54"/>
      <c r="O195" s="30"/>
      <c r="P195" s="30"/>
      <c r="Q195" s="30"/>
      <c r="R195" s="30"/>
      <c r="S195" s="30"/>
      <c r="T195" s="30"/>
    </row>
    <row r="196" spans="1:20" s="1" customFormat="1" ht="22.5" customHeight="1">
      <c r="A196" s="22"/>
      <c r="B196" s="22"/>
      <c r="C196" s="22"/>
      <c r="D196" s="27"/>
      <c r="E196" s="26"/>
      <c r="F196" s="26"/>
      <c r="G196" s="46"/>
      <c r="H196" s="26"/>
      <c r="I196" s="46"/>
      <c r="J196" s="24"/>
      <c r="K196" s="28"/>
      <c r="L196" s="54"/>
      <c r="M196" s="28"/>
      <c r="N196" s="54"/>
      <c r="O196" s="30"/>
      <c r="P196" s="30"/>
      <c r="Q196" s="30"/>
      <c r="R196" s="30"/>
      <c r="S196" s="30"/>
      <c r="T196" s="30"/>
    </row>
    <row r="197" spans="1:20" s="1" customFormat="1" ht="22.5" customHeight="1">
      <c r="A197" s="22"/>
      <c r="B197" s="22"/>
      <c r="C197" s="22"/>
      <c r="D197" s="27"/>
      <c r="E197" s="26"/>
      <c r="F197" s="26"/>
      <c r="G197" s="46"/>
      <c r="H197" s="26"/>
      <c r="I197" s="46"/>
      <c r="J197" s="24"/>
      <c r="K197" s="28"/>
      <c r="L197" s="54"/>
      <c r="M197" s="28"/>
      <c r="N197" s="54"/>
      <c r="O197" s="30"/>
      <c r="P197" s="30"/>
      <c r="Q197" s="30"/>
      <c r="R197" s="30"/>
      <c r="S197" s="30"/>
      <c r="T197" s="30"/>
    </row>
    <row r="198" spans="1:20" s="1" customFormat="1" ht="22.5" customHeight="1">
      <c r="A198" s="22"/>
      <c r="B198" s="22"/>
      <c r="C198" s="22"/>
      <c r="D198" s="27"/>
      <c r="E198" s="26"/>
      <c r="F198" s="26"/>
      <c r="G198" s="46"/>
      <c r="H198" s="26"/>
      <c r="I198" s="46"/>
      <c r="J198" s="24"/>
      <c r="K198" s="28"/>
      <c r="L198" s="54"/>
      <c r="M198" s="28"/>
      <c r="N198" s="54"/>
      <c r="O198" s="30"/>
      <c r="P198" s="30"/>
      <c r="Q198" s="30"/>
      <c r="R198" s="30"/>
      <c r="S198" s="30"/>
      <c r="T198" s="30"/>
    </row>
    <row r="199" spans="1:20" s="1" customFormat="1" ht="22.5" customHeight="1">
      <c r="A199" s="22"/>
      <c r="B199" s="22"/>
      <c r="C199" s="22"/>
      <c r="D199" s="27"/>
      <c r="E199" s="26"/>
      <c r="F199" s="26"/>
      <c r="G199" s="46"/>
      <c r="H199" s="26"/>
      <c r="I199" s="46"/>
      <c r="J199" s="24"/>
      <c r="K199" s="28"/>
      <c r="L199" s="54"/>
      <c r="M199" s="28"/>
      <c r="N199" s="54"/>
      <c r="O199" s="30"/>
      <c r="P199" s="30"/>
      <c r="Q199" s="30"/>
      <c r="R199" s="30"/>
      <c r="S199" s="30"/>
      <c r="T199" s="30"/>
    </row>
    <row r="200" spans="1:20" s="1" customFormat="1" ht="22.5" customHeight="1">
      <c r="A200" s="22"/>
      <c r="B200" s="22"/>
      <c r="C200" s="22"/>
      <c r="D200" s="27"/>
      <c r="E200" s="26"/>
      <c r="F200" s="26"/>
      <c r="G200" s="46"/>
      <c r="H200" s="26"/>
      <c r="I200" s="46"/>
      <c r="J200" s="24"/>
      <c r="K200" s="28"/>
      <c r="L200" s="54"/>
      <c r="M200" s="28"/>
      <c r="N200" s="54"/>
      <c r="O200" s="30"/>
      <c r="P200" s="30"/>
      <c r="Q200" s="30"/>
      <c r="R200" s="30"/>
      <c r="S200" s="30"/>
      <c r="T200" s="30"/>
    </row>
    <row r="201" spans="1:20" s="1" customFormat="1" ht="22.5" customHeight="1">
      <c r="A201" s="22"/>
      <c r="B201" s="22"/>
      <c r="C201" s="22"/>
      <c r="D201" s="27"/>
      <c r="E201" s="26"/>
      <c r="F201" s="26"/>
      <c r="G201" s="46"/>
      <c r="H201" s="26"/>
      <c r="I201" s="46"/>
      <c r="J201" s="24"/>
      <c r="K201" s="28"/>
      <c r="L201" s="54"/>
      <c r="M201" s="28"/>
      <c r="N201" s="54"/>
      <c r="O201" s="30"/>
      <c r="P201" s="30"/>
      <c r="Q201" s="30"/>
      <c r="R201" s="30"/>
      <c r="S201" s="30"/>
      <c r="T201" s="30"/>
    </row>
    <row r="202" spans="1:20" s="1" customFormat="1" ht="22.5" customHeight="1">
      <c r="A202" s="22"/>
      <c r="B202" s="22"/>
      <c r="C202" s="22"/>
      <c r="D202" s="27"/>
      <c r="E202" s="26"/>
      <c r="F202" s="26"/>
      <c r="G202" s="46"/>
      <c r="H202" s="26"/>
      <c r="I202" s="46"/>
      <c r="J202" s="24"/>
      <c r="K202" s="28"/>
      <c r="L202" s="54"/>
      <c r="M202" s="28"/>
      <c r="N202" s="54"/>
      <c r="O202" s="30"/>
      <c r="P202" s="30"/>
      <c r="Q202" s="30"/>
      <c r="R202" s="30"/>
      <c r="S202" s="30"/>
      <c r="T202" s="30"/>
    </row>
    <row r="203" spans="1:20" s="1" customFormat="1" ht="22.5" customHeight="1">
      <c r="A203" s="22"/>
      <c r="B203" s="22"/>
      <c r="C203" s="22"/>
      <c r="D203" s="27"/>
      <c r="E203" s="26"/>
      <c r="F203" s="26"/>
      <c r="G203" s="46"/>
      <c r="H203" s="26"/>
      <c r="I203" s="46"/>
      <c r="J203" s="24"/>
      <c r="K203" s="28"/>
      <c r="L203" s="54"/>
      <c r="M203" s="28"/>
      <c r="N203" s="54"/>
      <c r="O203" s="30"/>
      <c r="P203" s="30"/>
      <c r="Q203" s="30"/>
      <c r="R203" s="30"/>
      <c r="S203" s="30"/>
      <c r="T203" s="30"/>
    </row>
    <row r="204" spans="1:20" s="1" customFormat="1" ht="22.5" customHeight="1">
      <c r="A204" s="22"/>
      <c r="B204" s="22"/>
      <c r="C204" s="22"/>
      <c r="D204" s="27"/>
      <c r="E204" s="26"/>
      <c r="F204" s="26"/>
      <c r="G204" s="46"/>
      <c r="H204" s="26"/>
      <c r="I204" s="46"/>
      <c r="J204" s="24"/>
      <c r="K204" s="28"/>
      <c r="L204" s="54"/>
      <c r="M204" s="28"/>
      <c r="N204" s="54"/>
      <c r="O204" s="30"/>
      <c r="P204" s="30"/>
      <c r="Q204" s="30"/>
      <c r="R204" s="30"/>
      <c r="S204" s="30"/>
      <c r="T204" s="30"/>
    </row>
    <row r="205" spans="1:20" s="1" customFormat="1" ht="22.5" customHeight="1">
      <c r="A205" s="22"/>
      <c r="B205" s="22"/>
      <c r="C205" s="22"/>
      <c r="D205" s="27"/>
      <c r="E205" s="26"/>
      <c r="F205" s="26"/>
      <c r="G205" s="46"/>
      <c r="H205" s="26"/>
      <c r="I205" s="46"/>
      <c r="J205" s="24"/>
      <c r="K205" s="28"/>
      <c r="L205" s="54"/>
      <c r="M205" s="28"/>
      <c r="N205" s="54"/>
      <c r="O205" s="30"/>
      <c r="P205" s="30"/>
      <c r="Q205" s="30"/>
      <c r="R205" s="30"/>
      <c r="S205" s="30"/>
      <c r="T205" s="30"/>
    </row>
    <row r="206" spans="1:20" s="1" customFormat="1" ht="22.5" customHeight="1">
      <c r="A206" s="22"/>
      <c r="B206" s="22"/>
      <c r="C206" s="22"/>
      <c r="D206" s="27"/>
      <c r="E206" s="26"/>
      <c r="F206" s="26"/>
      <c r="G206" s="46"/>
      <c r="H206" s="26"/>
      <c r="I206" s="46"/>
      <c r="J206" s="24"/>
      <c r="K206" s="28"/>
      <c r="L206" s="54"/>
      <c r="M206" s="28"/>
      <c r="N206" s="54"/>
      <c r="O206" s="30"/>
      <c r="P206" s="30"/>
      <c r="Q206" s="30"/>
      <c r="R206" s="30"/>
      <c r="S206" s="30"/>
      <c r="T206" s="30"/>
    </row>
    <row r="207" spans="1:20" s="1" customFormat="1" ht="22.5" customHeight="1">
      <c r="A207" s="22"/>
      <c r="B207" s="22"/>
      <c r="C207" s="22"/>
      <c r="D207" s="27"/>
      <c r="E207" s="26"/>
      <c r="F207" s="26"/>
      <c r="G207" s="46"/>
      <c r="H207" s="26"/>
      <c r="I207" s="46"/>
      <c r="J207" s="24"/>
      <c r="K207" s="28"/>
      <c r="L207" s="54"/>
      <c r="M207" s="28"/>
      <c r="N207" s="54"/>
      <c r="O207" s="30"/>
      <c r="P207" s="30"/>
      <c r="Q207" s="30"/>
      <c r="R207" s="30"/>
      <c r="S207" s="30"/>
      <c r="T207" s="30"/>
    </row>
    <row r="208" spans="1:20" s="1" customFormat="1" ht="22.5" customHeight="1">
      <c r="A208" s="22"/>
      <c r="B208" s="22"/>
      <c r="C208" s="22"/>
      <c r="D208" s="27"/>
      <c r="E208" s="33"/>
      <c r="F208" s="26"/>
      <c r="G208" s="46"/>
      <c r="H208" s="26"/>
      <c r="I208" s="46"/>
      <c r="J208" s="24"/>
      <c r="K208" s="28"/>
      <c r="L208" s="54"/>
      <c r="M208" s="28"/>
      <c r="N208" s="54"/>
      <c r="O208" s="30"/>
      <c r="P208" s="30"/>
      <c r="Q208" s="30"/>
      <c r="R208" s="30"/>
      <c r="S208" s="30"/>
      <c r="T208" s="30"/>
    </row>
    <row r="209" spans="1:20" s="1" customFormat="1" ht="22.5" customHeight="1">
      <c r="A209" s="22"/>
      <c r="B209" s="22"/>
      <c r="C209" s="22"/>
      <c r="D209" s="27"/>
      <c r="E209" s="33"/>
      <c r="F209" s="26"/>
      <c r="G209" s="46"/>
      <c r="H209" s="26"/>
      <c r="I209" s="46"/>
      <c r="J209" s="24"/>
      <c r="K209" s="28"/>
      <c r="L209" s="54"/>
      <c r="M209" s="28"/>
      <c r="N209" s="54"/>
      <c r="O209" s="30"/>
      <c r="P209" s="30"/>
      <c r="Q209" s="30"/>
      <c r="R209" s="30"/>
      <c r="S209" s="30"/>
      <c r="T209" s="30"/>
    </row>
    <row r="210" spans="1:20" s="1" customFormat="1" ht="22.5" customHeight="1">
      <c r="A210" s="22"/>
      <c r="B210" s="22"/>
      <c r="C210" s="22"/>
      <c r="D210" s="27"/>
      <c r="E210" s="26"/>
      <c r="F210" s="26"/>
      <c r="G210" s="46"/>
      <c r="H210" s="26"/>
      <c r="I210" s="46"/>
      <c r="J210" s="24"/>
      <c r="K210" s="28"/>
      <c r="L210" s="54"/>
      <c r="M210" s="28"/>
      <c r="N210" s="54"/>
      <c r="O210" s="30"/>
      <c r="P210" s="30"/>
      <c r="Q210" s="30"/>
      <c r="R210" s="30"/>
      <c r="S210" s="30"/>
      <c r="T210" s="30"/>
    </row>
    <row r="211" spans="1:20" s="1" customFormat="1" ht="22.5" customHeight="1">
      <c r="A211" s="22"/>
      <c r="B211" s="22"/>
      <c r="C211" s="22"/>
      <c r="D211" s="27"/>
      <c r="E211" s="26"/>
      <c r="F211" s="26"/>
      <c r="G211" s="46"/>
      <c r="H211" s="26"/>
      <c r="I211" s="46"/>
      <c r="J211" s="24"/>
      <c r="K211" s="28"/>
      <c r="L211" s="54"/>
      <c r="M211" s="28"/>
      <c r="N211" s="54"/>
      <c r="O211" s="30"/>
      <c r="P211" s="30"/>
      <c r="Q211" s="30"/>
      <c r="R211" s="30"/>
      <c r="S211" s="30"/>
      <c r="T211" s="30"/>
    </row>
    <row r="212" spans="1:20" s="1" customFormat="1" ht="22.5" customHeight="1">
      <c r="A212" s="22"/>
      <c r="B212" s="22"/>
      <c r="C212" s="22"/>
      <c r="D212" s="27"/>
      <c r="E212" s="26"/>
      <c r="F212" s="26"/>
      <c r="G212" s="46"/>
      <c r="H212" s="26"/>
      <c r="I212" s="46"/>
      <c r="J212" s="24"/>
      <c r="K212" s="28"/>
      <c r="L212" s="54"/>
      <c r="M212" s="28"/>
      <c r="N212" s="54"/>
      <c r="O212" s="30"/>
      <c r="P212" s="30"/>
      <c r="Q212" s="30"/>
      <c r="R212" s="30"/>
      <c r="S212" s="30"/>
      <c r="T212" s="30"/>
    </row>
    <row r="213" spans="1:20" s="1" customFormat="1" ht="22.5" customHeight="1">
      <c r="A213" s="22"/>
      <c r="B213" s="22"/>
      <c r="C213" s="22"/>
      <c r="D213" s="27"/>
      <c r="E213" s="26"/>
      <c r="F213" s="26"/>
      <c r="G213" s="46"/>
      <c r="H213" s="26"/>
      <c r="I213" s="46"/>
      <c r="J213" s="24"/>
      <c r="K213" s="28"/>
      <c r="L213" s="54"/>
      <c r="M213" s="28"/>
      <c r="N213" s="54"/>
      <c r="O213" s="30"/>
      <c r="P213" s="30"/>
      <c r="Q213" s="30"/>
      <c r="R213" s="30"/>
      <c r="S213" s="30"/>
      <c r="T213" s="30"/>
    </row>
    <row r="214" spans="1:20" s="1" customFormat="1" ht="22.5" customHeight="1">
      <c r="A214" s="22"/>
      <c r="B214" s="22"/>
      <c r="C214" s="22"/>
      <c r="D214" s="27"/>
      <c r="E214" s="26"/>
      <c r="F214" s="26"/>
      <c r="G214" s="46"/>
      <c r="H214" s="26"/>
      <c r="I214" s="46"/>
      <c r="J214" s="24"/>
      <c r="K214" s="28"/>
      <c r="L214" s="54"/>
      <c r="M214" s="28"/>
      <c r="N214" s="54"/>
      <c r="O214" s="30"/>
      <c r="P214" s="30"/>
      <c r="Q214" s="30"/>
      <c r="R214" s="30"/>
      <c r="S214" s="30"/>
      <c r="T214" s="30"/>
    </row>
    <row r="215" spans="1:20" s="1" customFormat="1" ht="22.5" customHeight="1">
      <c r="A215" s="22"/>
      <c r="B215" s="22"/>
      <c r="C215" s="22"/>
      <c r="D215" s="27"/>
      <c r="E215" s="26"/>
      <c r="F215" s="26"/>
      <c r="G215" s="46"/>
      <c r="H215" s="26"/>
      <c r="I215" s="46"/>
      <c r="J215" s="24"/>
      <c r="K215" s="28"/>
      <c r="L215" s="54"/>
      <c r="M215" s="28"/>
      <c r="N215" s="54"/>
      <c r="O215" s="30"/>
      <c r="P215" s="30"/>
      <c r="Q215" s="30"/>
      <c r="R215" s="30"/>
      <c r="S215" s="30"/>
      <c r="T215" s="30"/>
    </row>
    <row r="216" spans="1:20" s="1" customFormat="1" ht="22.5" customHeight="1">
      <c r="A216" s="22"/>
      <c r="B216" s="22"/>
      <c r="C216" s="22"/>
      <c r="D216" s="27"/>
      <c r="E216" s="26"/>
      <c r="F216" s="26"/>
      <c r="G216" s="46"/>
      <c r="H216" s="26"/>
      <c r="I216" s="46"/>
      <c r="J216" s="24"/>
      <c r="K216" s="28"/>
      <c r="L216" s="54"/>
      <c r="M216" s="28"/>
      <c r="N216" s="54"/>
      <c r="O216" s="30"/>
      <c r="P216" s="30"/>
      <c r="Q216" s="30"/>
      <c r="R216" s="30"/>
      <c r="S216" s="30"/>
      <c r="T216" s="30"/>
    </row>
    <row r="217" spans="1:20" ht="22.5" customHeight="1">
      <c r="A217" s="22"/>
      <c r="B217" s="22"/>
      <c r="C217" s="22"/>
      <c r="D217" s="27"/>
      <c r="E217" s="26"/>
      <c r="F217" s="26"/>
      <c r="G217" s="46"/>
      <c r="H217" s="26"/>
      <c r="I217" s="46"/>
      <c r="J217" s="24"/>
      <c r="K217" s="28"/>
      <c r="L217" s="54"/>
      <c r="M217" s="28"/>
      <c r="N217" s="54"/>
      <c r="O217" s="28"/>
      <c r="P217" s="28"/>
      <c r="Q217" s="28"/>
      <c r="R217" s="28"/>
      <c r="S217" s="28"/>
      <c r="T217" s="28"/>
    </row>
    <row r="218" spans="1:20" ht="22.5" customHeight="1">
      <c r="A218" s="22"/>
      <c r="B218" s="22"/>
      <c r="C218" s="22"/>
      <c r="D218" s="27"/>
      <c r="E218" s="26"/>
      <c r="F218" s="26"/>
      <c r="G218" s="46"/>
      <c r="H218" s="26"/>
      <c r="I218" s="46"/>
      <c r="J218" s="24"/>
      <c r="K218" s="28"/>
      <c r="L218" s="54"/>
      <c r="M218" s="28"/>
      <c r="N218" s="54"/>
      <c r="O218" s="28"/>
      <c r="P218" s="28"/>
      <c r="Q218" s="28"/>
      <c r="R218" s="28"/>
      <c r="S218" s="28"/>
      <c r="T218" s="28"/>
    </row>
    <row r="219" spans="1:20" ht="22.5" customHeight="1">
      <c r="A219" s="22"/>
      <c r="B219" s="22"/>
      <c r="C219" s="22"/>
      <c r="D219" s="27"/>
      <c r="E219" s="29"/>
      <c r="F219" s="26"/>
      <c r="G219" s="46"/>
      <c r="H219" s="26"/>
      <c r="I219" s="46"/>
      <c r="J219" s="24"/>
      <c r="K219" s="28"/>
      <c r="L219" s="54"/>
      <c r="M219" s="28"/>
      <c r="N219" s="54"/>
      <c r="O219" s="28"/>
      <c r="P219" s="28"/>
      <c r="Q219" s="28"/>
      <c r="R219" s="28"/>
      <c r="S219" s="28"/>
      <c r="T219" s="28"/>
    </row>
    <row r="220" spans="1:20" ht="22.5" customHeight="1">
      <c r="A220" s="22"/>
      <c r="B220" s="22"/>
      <c r="C220" s="22"/>
      <c r="D220" s="27"/>
      <c r="E220" s="29"/>
      <c r="F220" s="26"/>
      <c r="G220" s="46"/>
      <c r="H220" s="26"/>
      <c r="I220" s="46"/>
      <c r="J220" s="24"/>
      <c r="K220" s="28"/>
      <c r="L220" s="54"/>
      <c r="M220" s="28"/>
      <c r="N220" s="54"/>
      <c r="O220" s="28"/>
      <c r="P220" s="28"/>
      <c r="Q220" s="28"/>
      <c r="R220" s="28"/>
      <c r="S220" s="28"/>
      <c r="T220" s="28"/>
    </row>
    <row r="221" spans="1:20" ht="22.5" customHeight="1">
      <c r="A221" s="22"/>
      <c r="B221" s="22"/>
      <c r="C221" s="22"/>
      <c r="D221" s="27"/>
      <c r="E221" s="26"/>
      <c r="F221" s="26"/>
      <c r="G221" s="46"/>
      <c r="H221" s="26"/>
      <c r="I221" s="46"/>
      <c r="J221" s="24"/>
      <c r="K221" s="28"/>
      <c r="L221" s="54"/>
      <c r="M221" s="28"/>
      <c r="N221" s="54"/>
      <c r="O221" s="28"/>
      <c r="P221" s="28"/>
      <c r="Q221" s="28"/>
      <c r="R221" s="28"/>
      <c r="S221" s="28"/>
      <c r="T221" s="28"/>
    </row>
    <row r="222" spans="1:20" ht="22.5" customHeight="1">
      <c r="A222" s="22"/>
      <c r="B222" s="22"/>
      <c r="C222" s="22"/>
      <c r="D222" s="27"/>
      <c r="E222" s="26"/>
      <c r="F222" s="26"/>
      <c r="G222" s="46"/>
      <c r="H222" s="26"/>
      <c r="I222" s="46"/>
      <c r="J222" s="24"/>
      <c r="K222" s="28"/>
      <c r="L222" s="54"/>
      <c r="M222" s="28"/>
      <c r="N222" s="54"/>
      <c r="O222" s="28"/>
      <c r="P222" s="28"/>
      <c r="Q222" s="28"/>
      <c r="R222" s="28"/>
      <c r="S222" s="28"/>
      <c r="T222" s="28"/>
    </row>
    <row r="223" spans="1:20" ht="22.5" customHeight="1">
      <c r="A223" s="22"/>
      <c r="B223" s="22"/>
      <c r="C223" s="22"/>
      <c r="D223" s="27"/>
      <c r="E223" s="26"/>
      <c r="F223" s="26"/>
      <c r="G223" s="46"/>
      <c r="H223" s="26"/>
      <c r="I223" s="46"/>
      <c r="J223" s="24"/>
      <c r="K223" s="28"/>
      <c r="L223" s="54"/>
      <c r="M223" s="28"/>
      <c r="N223" s="54"/>
      <c r="O223" s="28"/>
      <c r="P223" s="28"/>
      <c r="Q223" s="28"/>
      <c r="R223" s="28"/>
      <c r="S223" s="28"/>
      <c r="T223" s="28"/>
    </row>
    <row r="224" spans="1:20" ht="22.5" customHeight="1">
      <c r="A224" s="22"/>
      <c r="B224" s="22"/>
      <c r="C224" s="22"/>
      <c r="D224" s="27"/>
      <c r="E224" s="26"/>
      <c r="F224" s="26"/>
      <c r="G224" s="46"/>
      <c r="H224" s="26"/>
      <c r="I224" s="46"/>
      <c r="J224" s="24"/>
      <c r="K224" s="28"/>
      <c r="L224" s="54"/>
      <c r="M224" s="28"/>
      <c r="N224" s="54"/>
      <c r="O224" s="28"/>
      <c r="P224" s="28"/>
      <c r="Q224" s="28"/>
      <c r="R224" s="28"/>
      <c r="S224" s="28"/>
      <c r="T224" s="28"/>
    </row>
    <row r="225" spans="1:20" ht="22.5" customHeight="1">
      <c r="A225" s="22"/>
      <c r="B225" s="22"/>
      <c r="C225" s="22"/>
      <c r="D225" s="27"/>
      <c r="E225" s="26"/>
      <c r="F225" s="26"/>
      <c r="G225" s="46"/>
      <c r="H225" s="26"/>
      <c r="I225" s="46"/>
      <c r="J225" s="24"/>
      <c r="K225" s="28"/>
      <c r="L225" s="54"/>
      <c r="M225" s="28"/>
      <c r="N225" s="54"/>
      <c r="O225" s="28"/>
      <c r="P225" s="28"/>
      <c r="Q225" s="28"/>
      <c r="R225" s="28"/>
      <c r="S225" s="28"/>
      <c r="T225" s="28"/>
    </row>
    <row r="226" spans="1:20" ht="22.5" customHeight="1">
      <c r="A226" s="22"/>
      <c r="B226" s="22"/>
      <c r="C226" s="22"/>
      <c r="D226" s="27"/>
      <c r="E226" s="26"/>
      <c r="F226" s="26"/>
      <c r="G226" s="46"/>
      <c r="H226" s="26"/>
      <c r="I226" s="46"/>
      <c r="J226" s="24"/>
      <c r="K226" s="28"/>
      <c r="L226" s="54"/>
      <c r="M226" s="28"/>
      <c r="N226" s="54"/>
      <c r="O226" s="28"/>
      <c r="P226" s="28"/>
      <c r="Q226" s="28"/>
      <c r="R226" s="28"/>
      <c r="S226" s="28"/>
      <c r="T226" s="28"/>
    </row>
    <row r="227" spans="1:20" ht="22.5" customHeight="1">
      <c r="A227" s="22"/>
      <c r="B227" s="22"/>
      <c r="C227" s="22"/>
      <c r="D227" s="27"/>
      <c r="E227" s="26"/>
      <c r="F227" s="26"/>
      <c r="G227" s="46"/>
      <c r="H227" s="26"/>
      <c r="I227" s="46"/>
      <c r="J227" s="24"/>
      <c r="K227" s="28"/>
      <c r="L227" s="54"/>
      <c r="M227" s="28"/>
      <c r="N227" s="54"/>
      <c r="O227" s="28"/>
      <c r="P227" s="28"/>
      <c r="Q227" s="28"/>
      <c r="R227" s="28"/>
      <c r="S227" s="28"/>
      <c r="T227" s="28"/>
    </row>
    <row r="228" spans="1:20" ht="22.5" customHeight="1">
      <c r="A228" s="22"/>
      <c r="B228" s="22"/>
      <c r="C228" s="22"/>
      <c r="D228" s="27"/>
      <c r="E228" s="26"/>
      <c r="F228" s="26"/>
      <c r="G228" s="46"/>
      <c r="H228" s="26"/>
      <c r="I228" s="46"/>
      <c r="J228" s="24"/>
      <c r="K228" s="28"/>
      <c r="L228" s="54"/>
      <c r="M228" s="28"/>
      <c r="N228" s="54"/>
      <c r="O228" s="28"/>
      <c r="P228" s="28"/>
      <c r="Q228" s="28"/>
      <c r="R228" s="28"/>
      <c r="S228" s="28"/>
      <c r="T228" s="28"/>
    </row>
    <row r="229" spans="1:20" ht="22.5" customHeight="1">
      <c r="A229" s="22"/>
      <c r="B229" s="22"/>
      <c r="C229" s="22"/>
      <c r="D229" s="27"/>
      <c r="E229" s="26"/>
      <c r="F229" s="26"/>
      <c r="G229" s="46"/>
      <c r="H229" s="26"/>
      <c r="I229" s="46"/>
      <c r="J229" s="24"/>
      <c r="K229" s="28"/>
      <c r="L229" s="54"/>
      <c r="M229" s="28"/>
      <c r="N229" s="54"/>
      <c r="O229" s="28"/>
      <c r="P229" s="28"/>
      <c r="Q229" s="28"/>
      <c r="R229" s="28"/>
      <c r="S229" s="28"/>
      <c r="T229" s="28"/>
    </row>
    <row r="230" spans="1:20" ht="22.5" customHeight="1">
      <c r="A230" s="22"/>
      <c r="B230" s="22"/>
      <c r="C230" s="22"/>
      <c r="D230" s="27"/>
      <c r="E230" s="26"/>
      <c r="F230" s="26"/>
      <c r="G230" s="46"/>
      <c r="H230" s="26"/>
      <c r="I230" s="46"/>
      <c r="J230" s="24"/>
      <c r="K230" s="28"/>
      <c r="L230" s="54"/>
      <c r="M230" s="28"/>
      <c r="N230" s="54"/>
      <c r="O230" s="28"/>
      <c r="P230" s="28"/>
      <c r="Q230" s="28"/>
      <c r="R230" s="28"/>
      <c r="S230" s="28"/>
      <c r="T230" s="28"/>
    </row>
    <row r="231" spans="1:20" ht="22.5" customHeight="1">
      <c r="A231" s="22"/>
      <c r="B231" s="22"/>
      <c r="C231" s="22"/>
      <c r="D231" s="27"/>
      <c r="E231" s="26"/>
      <c r="F231" s="26"/>
      <c r="G231" s="46"/>
      <c r="H231" s="26"/>
      <c r="I231" s="46"/>
      <c r="J231" s="24"/>
      <c r="K231" s="28"/>
      <c r="L231" s="54"/>
      <c r="M231" s="28"/>
      <c r="N231" s="54"/>
      <c r="O231" s="28"/>
      <c r="P231" s="28"/>
      <c r="Q231" s="28"/>
      <c r="R231" s="28"/>
      <c r="S231" s="28"/>
      <c r="T231" s="28"/>
    </row>
    <row r="232" spans="1:20" ht="22.5" customHeight="1">
      <c r="A232" s="22"/>
      <c r="B232" s="22"/>
      <c r="C232" s="22"/>
      <c r="D232" s="27"/>
      <c r="E232" s="26"/>
      <c r="F232" s="26"/>
      <c r="G232" s="46"/>
      <c r="H232" s="26"/>
      <c r="I232" s="46"/>
      <c r="J232" s="24"/>
      <c r="K232" s="28"/>
      <c r="L232" s="54"/>
      <c r="M232" s="28"/>
      <c r="N232" s="54"/>
      <c r="O232" s="28"/>
      <c r="P232" s="28"/>
      <c r="Q232" s="28"/>
      <c r="R232" s="28"/>
      <c r="S232" s="28"/>
      <c r="T232" s="28"/>
    </row>
    <row r="233" spans="1:20" s="1" customFormat="1" ht="22.5" customHeight="1">
      <c r="A233" s="22"/>
      <c r="B233" s="22"/>
      <c r="C233" s="22"/>
      <c r="D233" s="27"/>
      <c r="E233" s="26"/>
      <c r="F233" s="26"/>
      <c r="G233" s="46"/>
      <c r="H233" s="26"/>
      <c r="I233" s="46"/>
      <c r="J233" s="24"/>
      <c r="K233" s="28"/>
      <c r="L233" s="54"/>
      <c r="M233" s="28"/>
      <c r="N233" s="54"/>
      <c r="O233" s="30"/>
      <c r="P233" s="30"/>
      <c r="Q233" s="30"/>
      <c r="R233" s="30"/>
      <c r="S233" s="30"/>
      <c r="T233" s="30"/>
    </row>
    <row r="234" spans="1:20" s="1" customFormat="1" ht="22.5" customHeight="1">
      <c r="A234" s="22"/>
      <c r="B234" s="22"/>
      <c r="C234" s="22"/>
      <c r="D234" s="27"/>
      <c r="E234" s="26"/>
      <c r="F234" s="26"/>
      <c r="G234" s="46"/>
      <c r="H234" s="26"/>
      <c r="I234" s="46"/>
      <c r="J234" s="24"/>
      <c r="K234" s="28"/>
      <c r="L234" s="54"/>
      <c r="M234" s="28"/>
      <c r="N234" s="54"/>
      <c r="O234" s="30"/>
      <c r="P234" s="30"/>
      <c r="Q234" s="30"/>
      <c r="R234" s="30"/>
      <c r="S234" s="30"/>
      <c r="T234" s="30"/>
    </row>
    <row r="235" spans="1:20" s="1" customFormat="1" ht="22.5" customHeight="1">
      <c r="A235" s="22"/>
      <c r="B235" s="22"/>
      <c r="C235" s="22"/>
      <c r="D235" s="27"/>
      <c r="E235" s="26"/>
      <c r="F235" s="26"/>
      <c r="G235" s="46"/>
      <c r="H235" s="26"/>
      <c r="I235" s="46"/>
      <c r="J235" s="24"/>
      <c r="K235" s="28"/>
      <c r="L235" s="54"/>
      <c r="M235" s="28"/>
      <c r="N235" s="54"/>
      <c r="O235" s="30"/>
      <c r="P235" s="30"/>
      <c r="Q235" s="30"/>
      <c r="R235" s="30"/>
      <c r="S235" s="30"/>
      <c r="T235" s="30"/>
    </row>
    <row r="236" spans="1:20" s="1" customFormat="1" ht="22.5" customHeight="1">
      <c r="A236" s="22"/>
      <c r="B236" s="22"/>
      <c r="C236" s="22"/>
      <c r="D236" s="27"/>
      <c r="E236" s="26"/>
      <c r="F236" s="26"/>
      <c r="G236" s="46"/>
      <c r="H236" s="26"/>
      <c r="I236" s="46"/>
      <c r="J236" s="24"/>
      <c r="K236" s="28"/>
      <c r="L236" s="54"/>
      <c r="M236" s="28"/>
      <c r="N236" s="54"/>
      <c r="O236" s="30"/>
      <c r="P236" s="30"/>
      <c r="Q236" s="30"/>
      <c r="R236" s="30"/>
      <c r="S236" s="30"/>
      <c r="T236" s="30"/>
    </row>
    <row r="237" spans="1:20" s="1" customFormat="1" ht="22.5" customHeight="1">
      <c r="A237" s="22"/>
      <c r="B237" s="22"/>
      <c r="C237" s="22"/>
      <c r="D237" s="27"/>
      <c r="E237" s="26"/>
      <c r="F237" s="26"/>
      <c r="G237" s="46"/>
      <c r="H237" s="26"/>
      <c r="I237" s="46"/>
      <c r="J237" s="24"/>
      <c r="K237" s="28"/>
      <c r="L237" s="54"/>
      <c r="M237" s="28"/>
      <c r="N237" s="54"/>
      <c r="O237" s="30"/>
      <c r="P237" s="30"/>
      <c r="Q237" s="30"/>
      <c r="R237" s="30"/>
      <c r="S237" s="30"/>
      <c r="T237" s="30"/>
    </row>
    <row r="238" spans="1:20" s="1" customFormat="1" ht="22.5" customHeight="1">
      <c r="A238" s="22"/>
      <c r="B238" s="22"/>
      <c r="C238" s="22"/>
      <c r="D238" s="27"/>
      <c r="E238" s="26"/>
      <c r="F238" s="26"/>
      <c r="G238" s="46"/>
      <c r="H238" s="26"/>
      <c r="I238" s="46"/>
      <c r="J238" s="24"/>
      <c r="K238" s="28"/>
      <c r="L238" s="54"/>
      <c r="M238" s="28"/>
      <c r="N238" s="54"/>
      <c r="O238" s="30"/>
      <c r="P238" s="30"/>
      <c r="Q238" s="30"/>
      <c r="R238" s="30"/>
      <c r="S238" s="30"/>
      <c r="T238" s="30"/>
    </row>
    <row r="239" spans="1:20" s="1" customFormat="1" ht="22.5" customHeight="1">
      <c r="A239" s="22"/>
      <c r="B239" s="22"/>
      <c r="C239" s="22"/>
      <c r="D239" s="27"/>
      <c r="E239" s="26"/>
      <c r="F239" s="26"/>
      <c r="G239" s="46"/>
      <c r="H239" s="26"/>
      <c r="I239" s="46"/>
      <c r="J239" s="24"/>
      <c r="K239" s="28"/>
      <c r="L239" s="54"/>
      <c r="M239" s="28"/>
      <c r="N239" s="54"/>
      <c r="O239" s="30"/>
      <c r="P239" s="30"/>
      <c r="Q239" s="30"/>
      <c r="R239" s="30"/>
      <c r="S239" s="30"/>
      <c r="T239" s="30"/>
    </row>
    <row r="240" spans="1:20" s="1" customFormat="1" ht="22.5" customHeight="1">
      <c r="A240" s="22"/>
      <c r="B240" s="22"/>
      <c r="C240" s="22"/>
      <c r="D240" s="27"/>
      <c r="E240" s="26"/>
      <c r="F240" s="26"/>
      <c r="G240" s="46"/>
      <c r="H240" s="26"/>
      <c r="I240" s="46"/>
      <c r="J240" s="24"/>
      <c r="K240" s="28"/>
      <c r="L240" s="54"/>
      <c r="M240" s="28"/>
      <c r="N240" s="54"/>
      <c r="O240" s="30"/>
      <c r="P240" s="30"/>
      <c r="Q240" s="30"/>
      <c r="R240" s="30"/>
      <c r="S240" s="30"/>
      <c r="T240" s="30"/>
    </row>
    <row r="241" spans="1:20" s="1" customFormat="1" ht="22.5" customHeight="1">
      <c r="A241" s="22"/>
      <c r="B241" s="22"/>
      <c r="C241" s="22"/>
      <c r="D241" s="27"/>
      <c r="E241" s="26"/>
      <c r="F241" s="26"/>
      <c r="G241" s="46"/>
      <c r="H241" s="26"/>
      <c r="I241" s="46"/>
      <c r="J241" s="24"/>
      <c r="K241" s="28"/>
      <c r="L241" s="54"/>
      <c r="M241" s="28"/>
      <c r="N241" s="54"/>
      <c r="O241" s="30"/>
      <c r="P241" s="30"/>
      <c r="Q241" s="30"/>
      <c r="R241" s="30"/>
      <c r="S241" s="30"/>
      <c r="T241" s="30"/>
    </row>
    <row r="242" spans="1:20" s="1" customFormat="1" ht="22.5" customHeight="1">
      <c r="A242" s="22"/>
      <c r="B242" s="22"/>
      <c r="C242" s="22"/>
      <c r="D242" s="27"/>
      <c r="E242" s="26"/>
      <c r="F242" s="26"/>
      <c r="G242" s="46"/>
      <c r="H242" s="26"/>
      <c r="I242" s="46"/>
      <c r="J242" s="24"/>
      <c r="K242" s="28"/>
      <c r="L242" s="54"/>
      <c r="M242" s="28"/>
      <c r="N242" s="54"/>
      <c r="O242" s="30"/>
      <c r="P242" s="30"/>
      <c r="Q242" s="30"/>
      <c r="R242" s="30"/>
      <c r="S242" s="30"/>
      <c r="T242" s="30"/>
    </row>
    <row r="243" spans="1:20" s="1" customFormat="1" ht="22.5" customHeight="1">
      <c r="A243" s="22"/>
      <c r="B243" s="22"/>
      <c r="C243" s="22"/>
      <c r="D243" s="27"/>
      <c r="E243" s="26"/>
      <c r="F243" s="26"/>
      <c r="G243" s="46"/>
      <c r="H243" s="26"/>
      <c r="I243" s="46"/>
      <c r="J243" s="24"/>
      <c r="K243" s="28"/>
      <c r="L243" s="54"/>
      <c r="M243" s="28"/>
      <c r="N243" s="54"/>
      <c r="O243" s="30"/>
      <c r="P243" s="30"/>
      <c r="Q243" s="30"/>
      <c r="R243" s="30"/>
      <c r="S243" s="30"/>
      <c r="T243" s="30"/>
    </row>
    <row r="244" spans="1:20" s="1" customFormat="1" ht="22.5" customHeight="1">
      <c r="A244" s="22"/>
      <c r="B244" s="22"/>
      <c r="C244" s="22"/>
      <c r="D244" s="27"/>
      <c r="E244" s="26"/>
      <c r="F244" s="26"/>
      <c r="G244" s="46"/>
      <c r="H244" s="26"/>
      <c r="I244" s="46"/>
      <c r="J244" s="24"/>
      <c r="K244" s="28"/>
      <c r="L244" s="54"/>
      <c r="M244" s="28"/>
      <c r="N244" s="54"/>
      <c r="O244" s="30"/>
      <c r="P244" s="30"/>
      <c r="Q244" s="30"/>
      <c r="R244" s="30"/>
      <c r="S244" s="30"/>
      <c r="T244" s="30"/>
    </row>
    <row r="245" spans="1:20" s="1" customFormat="1" ht="22.5" customHeight="1">
      <c r="A245" s="22"/>
      <c r="B245" s="22"/>
      <c r="C245" s="22"/>
      <c r="D245" s="27"/>
      <c r="E245" s="26"/>
      <c r="F245" s="26"/>
      <c r="G245" s="46"/>
      <c r="H245" s="26"/>
      <c r="I245" s="46"/>
      <c r="J245" s="24"/>
      <c r="K245" s="28"/>
      <c r="L245" s="54"/>
      <c r="M245" s="28"/>
      <c r="N245" s="54"/>
      <c r="O245" s="30"/>
      <c r="P245" s="30"/>
      <c r="Q245" s="30"/>
      <c r="R245" s="30"/>
      <c r="S245" s="30"/>
      <c r="T245" s="30"/>
    </row>
    <row r="246" spans="1:20" s="1" customFormat="1" ht="22.5" customHeight="1">
      <c r="A246" s="22"/>
      <c r="B246" s="22"/>
      <c r="C246" s="22"/>
      <c r="D246" s="27"/>
      <c r="E246" s="26"/>
      <c r="F246" s="26"/>
      <c r="G246" s="46"/>
      <c r="H246" s="26"/>
      <c r="I246" s="46"/>
      <c r="J246" s="24"/>
      <c r="K246" s="28"/>
      <c r="L246" s="54"/>
      <c r="M246" s="28"/>
      <c r="N246" s="54"/>
      <c r="O246" s="30"/>
      <c r="P246" s="30"/>
      <c r="Q246" s="30"/>
      <c r="R246" s="30"/>
      <c r="S246" s="30"/>
      <c r="T246" s="30"/>
    </row>
    <row r="247" spans="1:20" s="1" customFormat="1" ht="22.5" customHeight="1">
      <c r="A247" s="22"/>
      <c r="B247" s="22"/>
      <c r="C247" s="22"/>
      <c r="D247" s="27"/>
      <c r="E247" s="26"/>
      <c r="F247" s="26"/>
      <c r="G247" s="46"/>
      <c r="H247" s="26"/>
      <c r="I247" s="46"/>
      <c r="J247" s="24"/>
      <c r="K247" s="28"/>
      <c r="L247" s="54"/>
      <c r="M247" s="28"/>
      <c r="N247" s="54"/>
      <c r="O247" s="30"/>
      <c r="P247" s="30"/>
      <c r="Q247" s="30"/>
      <c r="R247" s="30"/>
      <c r="S247" s="30"/>
      <c r="T247" s="30"/>
    </row>
    <row r="248" spans="1:20" s="1" customFormat="1" ht="22.5" customHeight="1">
      <c r="A248" s="22"/>
      <c r="B248" s="22"/>
      <c r="C248" s="22"/>
      <c r="D248" s="27"/>
      <c r="E248" s="26"/>
      <c r="F248" s="26"/>
      <c r="G248" s="46"/>
      <c r="H248" s="26"/>
      <c r="I248" s="46"/>
      <c r="J248" s="24"/>
      <c r="K248" s="28"/>
      <c r="L248" s="54"/>
      <c r="M248" s="28"/>
      <c r="N248" s="54"/>
      <c r="O248" s="30"/>
      <c r="P248" s="30"/>
      <c r="Q248" s="30"/>
      <c r="R248" s="30"/>
      <c r="S248" s="30"/>
      <c r="T248" s="30"/>
    </row>
    <row r="249" spans="1:20" s="1" customFormat="1" ht="22.5" customHeight="1">
      <c r="A249" s="22"/>
      <c r="B249" s="22"/>
      <c r="C249" s="111"/>
      <c r="D249" s="31"/>
      <c r="E249" s="26"/>
      <c r="F249" s="26"/>
      <c r="G249" s="46"/>
      <c r="H249" s="26"/>
      <c r="I249" s="46"/>
      <c r="J249" s="24"/>
      <c r="K249" s="28"/>
      <c r="L249" s="54"/>
      <c r="M249" s="28"/>
      <c r="N249" s="54"/>
      <c r="O249" s="30"/>
      <c r="P249" s="30"/>
      <c r="Q249" s="30"/>
      <c r="R249" s="30"/>
      <c r="S249" s="30"/>
      <c r="T249" s="30"/>
    </row>
    <row r="250" spans="1:20" s="1" customFormat="1" ht="22.5" customHeight="1">
      <c r="A250" s="22"/>
      <c r="B250" s="22"/>
      <c r="C250" s="111"/>
      <c r="D250" s="31"/>
      <c r="E250" s="26"/>
      <c r="F250" s="26"/>
      <c r="G250" s="46"/>
      <c r="H250" s="26"/>
      <c r="I250" s="46"/>
      <c r="J250" s="24"/>
      <c r="K250" s="28"/>
      <c r="L250" s="54"/>
      <c r="M250" s="28"/>
      <c r="N250" s="54"/>
      <c r="O250" s="30"/>
      <c r="P250" s="30"/>
      <c r="Q250" s="30"/>
      <c r="R250" s="30"/>
      <c r="S250" s="30"/>
      <c r="T250" s="30"/>
    </row>
    <row r="251" spans="1:20" s="1" customFormat="1" ht="22.5" customHeight="1">
      <c r="A251" s="22"/>
      <c r="B251" s="22"/>
      <c r="C251" s="111"/>
      <c r="D251" s="31"/>
      <c r="E251" s="34"/>
      <c r="F251" s="26"/>
      <c r="G251" s="46"/>
      <c r="H251" s="26"/>
      <c r="I251" s="46"/>
      <c r="J251" s="24"/>
      <c r="K251" s="28"/>
      <c r="L251" s="54"/>
      <c r="M251" s="28"/>
      <c r="N251" s="54"/>
      <c r="O251" s="30"/>
      <c r="P251" s="30"/>
      <c r="Q251" s="30"/>
      <c r="R251" s="30"/>
      <c r="S251" s="30"/>
      <c r="T251" s="30"/>
    </row>
    <row r="252" spans="1:20" s="1" customFormat="1" ht="22.5" customHeight="1">
      <c r="A252" s="22"/>
      <c r="B252" s="22"/>
      <c r="C252" s="111"/>
      <c r="D252" s="31"/>
      <c r="E252" s="34"/>
      <c r="F252" s="26"/>
      <c r="G252" s="46"/>
      <c r="H252" s="26"/>
      <c r="I252" s="46"/>
      <c r="J252" s="24"/>
      <c r="K252" s="28"/>
      <c r="L252" s="54"/>
      <c r="M252" s="28"/>
      <c r="N252" s="54"/>
      <c r="O252" s="30"/>
      <c r="P252" s="30"/>
      <c r="Q252" s="30"/>
      <c r="R252" s="30"/>
      <c r="S252" s="30"/>
      <c r="T252" s="30"/>
    </row>
    <row r="253" spans="1:20" s="1" customFormat="1" ht="22.5" customHeight="1">
      <c r="A253" s="22"/>
      <c r="B253" s="22"/>
      <c r="C253" s="22"/>
      <c r="D253" s="27"/>
      <c r="E253" s="26"/>
      <c r="F253" s="26"/>
      <c r="G253" s="46"/>
      <c r="H253" s="26"/>
      <c r="I253" s="46"/>
      <c r="J253" s="24"/>
      <c r="K253" s="28"/>
      <c r="L253" s="54"/>
      <c r="M253" s="28"/>
      <c r="N253" s="54"/>
      <c r="O253" s="30"/>
      <c r="P253" s="30"/>
      <c r="Q253" s="30"/>
      <c r="R253" s="30"/>
      <c r="S253" s="30"/>
      <c r="T253" s="30"/>
    </row>
    <row r="254" spans="1:20" s="1" customFormat="1" ht="22.5" customHeight="1">
      <c r="A254" s="22"/>
      <c r="B254" s="22"/>
      <c r="C254" s="22"/>
      <c r="D254" s="27"/>
      <c r="E254" s="26"/>
      <c r="F254" s="26"/>
      <c r="G254" s="46"/>
      <c r="H254" s="26"/>
      <c r="I254" s="46"/>
      <c r="J254" s="24"/>
      <c r="K254" s="28"/>
      <c r="L254" s="54"/>
      <c r="M254" s="28"/>
      <c r="N254" s="54"/>
      <c r="O254" s="30"/>
      <c r="P254" s="30"/>
      <c r="Q254" s="30"/>
      <c r="R254" s="30"/>
      <c r="S254" s="30"/>
      <c r="T254" s="30"/>
    </row>
    <row r="255" spans="1:20" s="1" customFormat="1" ht="22.5" customHeight="1">
      <c r="A255" s="22"/>
      <c r="B255" s="22"/>
      <c r="C255" s="22"/>
      <c r="D255" s="27"/>
      <c r="E255" s="26"/>
      <c r="F255" s="26"/>
      <c r="G255" s="46"/>
      <c r="H255" s="26"/>
      <c r="I255" s="46"/>
      <c r="J255" s="24"/>
      <c r="K255" s="28"/>
      <c r="L255" s="54"/>
      <c r="M255" s="28"/>
      <c r="N255" s="54"/>
      <c r="O255" s="30"/>
      <c r="P255" s="30"/>
      <c r="Q255" s="30"/>
      <c r="R255" s="30"/>
      <c r="S255" s="30"/>
      <c r="T255" s="30"/>
    </row>
    <row r="256" spans="1:20" s="1" customFormat="1" ht="22.5" customHeight="1">
      <c r="A256" s="22"/>
      <c r="B256" s="22"/>
      <c r="C256" s="22"/>
      <c r="D256" s="27"/>
      <c r="E256" s="26"/>
      <c r="F256" s="26"/>
      <c r="G256" s="46"/>
      <c r="H256" s="26"/>
      <c r="I256" s="46"/>
      <c r="J256" s="24"/>
      <c r="K256" s="28"/>
      <c r="L256" s="54"/>
      <c r="M256" s="28"/>
      <c r="N256" s="54"/>
      <c r="O256" s="30"/>
      <c r="P256" s="30"/>
      <c r="Q256" s="30"/>
      <c r="R256" s="30"/>
      <c r="S256" s="30"/>
      <c r="T256" s="30"/>
    </row>
    <row r="257" spans="1:20" s="1" customFormat="1" ht="22.5" customHeight="1">
      <c r="A257" s="22"/>
      <c r="B257" s="22"/>
      <c r="C257" s="22"/>
      <c r="D257" s="27"/>
      <c r="E257" s="26"/>
      <c r="F257" s="26"/>
      <c r="G257" s="46"/>
      <c r="H257" s="26"/>
      <c r="I257" s="46"/>
      <c r="J257" s="24"/>
      <c r="K257" s="28"/>
      <c r="L257" s="54"/>
      <c r="M257" s="28"/>
      <c r="N257" s="54"/>
      <c r="O257" s="30"/>
      <c r="P257" s="30"/>
      <c r="Q257" s="30"/>
      <c r="R257" s="30"/>
      <c r="S257" s="30"/>
      <c r="T257" s="30"/>
    </row>
    <row r="258" spans="1:20" s="1" customFormat="1" ht="22.5" customHeight="1">
      <c r="A258" s="22"/>
      <c r="B258" s="22"/>
      <c r="C258" s="111"/>
      <c r="D258" s="31"/>
      <c r="E258" s="26"/>
      <c r="F258" s="26"/>
      <c r="G258" s="46"/>
      <c r="H258" s="26"/>
      <c r="I258" s="46"/>
      <c r="J258" s="24"/>
      <c r="K258" s="28"/>
      <c r="L258" s="54"/>
      <c r="M258" s="28"/>
      <c r="N258" s="54"/>
      <c r="O258" s="30"/>
      <c r="P258" s="30"/>
      <c r="Q258" s="30"/>
      <c r="R258" s="30"/>
      <c r="S258" s="30"/>
      <c r="T258" s="30"/>
    </row>
    <row r="259" spans="1:20" s="1" customFormat="1" ht="22.5" customHeight="1">
      <c r="A259" s="22"/>
      <c r="B259" s="22"/>
      <c r="C259" s="111"/>
      <c r="D259" s="31"/>
      <c r="E259" s="29"/>
      <c r="F259" s="26"/>
      <c r="G259" s="46"/>
      <c r="H259" s="26"/>
      <c r="I259" s="46"/>
      <c r="J259" s="24"/>
      <c r="K259" s="28"/>
      <c r="L259" s="54"/>
      <c r="M259" s="28"/>
      <c r="N259" s="54"/>
      <c r="O259" s="30"/>
      <c r="P259" s="30"/>
      <c r="Q259" s="30"/>
      <c r="R259" s="30"/>
      <c r="S259" s="30"/>
      <c r="T259" s="30"/>
    </row>
    <row r="260" spans="1:20" s="1" customFormat="1" ht="22.5" customHeight="1">
      <c r="A260" s="22"/>
      <c r="B260" s="22"/>
      <c r="C260" s="111"/>
      <c r="D260" s="31"/>
      <c r="E260" s="29"/>
      <c r="F260" s="26"/>
      <c r="G260" s="46"/>
      <c r="H260" s="26"/>
      <c r="I260" s="46"/>
      <c r="J260" s="24"/>
      <c r="K260" s="28"/>
      <c r="L260" s="54"/>
      <c r="M260" s="28"/>
      <c r="N260" s="54"/>
      <c r="O260" s="30"/>
      <c r="P260" s="30"/>
      <c r="Q260" s="30"/>
      <c r="R260" s="30"/>
      <c r="S260" s="30"/>
      <c r="T260" s="30"/>
    </row>
    <row r="261" spans="1:20" s="1" customFormat="1" ht="22.5" customHeight="1">
      <c r="A261" s="22"/>
      <c r="B261" s="22"/>
      <c r="C261" s="22"/>
      <c r="D261" s="35"/>
      <c r="E261" s="33"/>
      <c r="F261" s="26"/>
      <c r="G261" s="46"/>
      <c r="H261" s="26"/>
      <c r="I261" s="46"/>
      <c r="J261" s="24"/>
      <c r="K261" s="28"/>
      <c r="L261" s="54"/>
      <c r="M261" s="28"/>
      <c r="N261" s="54"/>
      <c r="O261" s="30"/>
      <c r="P261" s="30"/>
      <c r="Q261" s="30"/>
      <c r="R261" s="30"/>
      <c r="S261" s="30"/>
      <c r="T261" s="30"/>
    </row>
    <row r="262" spans="1:20" s="1" customFormat="1" ht="22.5" customHeight="1">
      <c r="A262" s="22"/>
      <c r="B262" s="22"/>
      <c r="C262" s="22"/>
      <c r="D262" s="35"/>
      <c r="E262" s="33"/>
      <c r="F262" s="26"/>
      <c r="G262" s="46"/>
      <c r="H262" s="26"/>
      <c r="I262" s="46"/>
      <c r="J262" s="24"/>
      <c r="K262" s="28"/>
      <c r="L262" s="54"/>
      <c r="M262" s="28"/>
      <c r="N262" s="54"/>
      <c r="O262" s="30"/>
      <c r="P262" s="30"/>
      <c r="Q262" s="30"/>
      <c r="R262" s="30"/>
      <c r="S262" s="30"/>
      <c r="T262" s="30"/>
    </row>
    <row r="263" spans="1:20" s="1" customFormat="1" ht="22.5" customHeight="1">
      <c r="A263" s="22"/>
      <c r="B263" s="22"/>
      <c r="C263" s="22"/>
      <c r="D263" s="35"/>
      <c r="E263" s="33"/>
      <c r="F263" s="26"/>
      <c r="G263" s="46"/>
      <c r="H263" s="26"/>
      <c r="I263" s="46"/>
      <c r="J263" s="24"/>
      <c r="K263" s="28"/>
      <c r="L263" s="54"/>
      <c r="M263" s="28"/>
      <c r="N263" s="54"/>
      <c r="O263" s="30"/>
      <c r="P263" s="30"/>
      <c r="Q263" s="30"/>
      <c r="R263" s="30"/>
      <c r="S263" s="30"/>
      <c r="T263" s="30"/>
    </row>
    <row r="264" spans="1:20" s="1" customFormat="1" ht="22.5" customHeight="1">
      <c r="A264" s="22"/>
      <c r="B264" s="22"/>
      <c r="C264" s="22"/>
      <c r="D264" s="35"/>
      <c r="E264" s="33"/>
      <c r="F264" s="26"/>
      <c r="G264" s="46"/>
      <c r="H264" s="26"/>
      <c r="I264" s="46"/>
      <c r="J264" s="24"/>
      <c r="K264" s="28"/>
      <c r="L264" s="54"/>
      <c r="M264" s="28"/>
      <c r="N264" s="54"/>
      <c r="O264" s="30"/>
      <c r="P264" s="30"/>
      <c r="Q264" s="30"/>
      <c r="R264" s="30"/>
      <c r="S264" s="30"/>
      <c r="T264" s="30"/>
    </row>
    <row r="265" spans="1:20" s="1" customFormat="1" ht="22.5" customHeight="1">
      <c r="A265" s="22"/>
      <c r="B265" s="22"/>
      <c r="C265" s="22"/>
      <c r="D265" s="35"/>
      <c r="E265" s="33"/>
      <c r="F265" s="26"/>
      <c r="G265" s="46"/>
      <c r="H265" s="26"/>
      <c r="I265" s="46"/>
      <c r="J265" s="24"/>
      <c r="K265" s="28"/>
      <c r="L265" s="54"/>
      <c r="M265" s="28"/>
      <c r="N265" s="54"/>
      <c r="O265" s="30"/>
      <c r="P265" s="30"/>
      <c r="Q265" s="30"/>
      <c r="R265" s="30"/>
      <c r="S265" s="30"/>
      <c r="T265" s="30"/>
    </row>
    <row r="266" spans="1:20" s="1" customFormat="1" ht="22.5" customHeight="1">
      <c r="A266" s="22"/>
      <c r="B266" s="22"/>
      <c r="C266" s="22"/>
      <c r="D266" s="27"/>
      <c r="E266" s="33"/>
      <c r="F266" s="26"/>
      <c r="G266" s="46"/>
      <c r="H266" s="26"/>
      <c r="I266" s="46"/>
      <c r="J266" s="24"/>
      <c r="K266" s="28"/>
      <c r="L266" s="54"/>
      <c r="M266" s="28"/>
      <c r="N266" s="54"/>
      <c r="O266" s="30"/>
      <c r="P266" s="30"/>
      <c r="Q266" s="30"/>
      <c r="R266" s="30"/>
      <c r="S266" s="30"/>
      <c r="T266" s="30"/>
    </row>
    <row r="267" spans="1:20" s="1" customFormat="1" ht="22.5" customHeight="1">
      <c r="A267" s="22"/>
      <c r="B267" s="22"/>
      <c r="C267" s="22"/>
      <c r="D267" s="27"/>
      <c r="E267" s="33"/>
      <c r="F267" s="26"/>
      <c r="G267" s="46"/>
      <c r="H267" s="26"/>
      <c r="I267" s="46"/>
      <c r="J267" s="24"/>
      <c r="K267" s="28"/>
      <c r="L267" s="54"/>
      <c r="M267" s="28"/>
      <c r="N267" s="54"/>
      <c r="O267" s="30"/>
      <c r="P267" s="30"/>
      <c r="Q267" s="30"/>
      <c r="R267" s="30"/>
      <c r="S267" s="30"/>
      <c r="T267" s="30"/>
    </row>
    <row r="268" spans="1:20" s="1" customFormat="1" ht="22.5" customHeight="1">
      <c r="A268" s="22"/>
      <c r="B268" s="22"/>
      <c r="C268" s="22"/>
      <c r="D268" s="27"/>
      <c r="E268" s="33"/>
      <c r="F268" s="26"/>
      <c r="G268" s="46"/>
      <c r="H268" s="26"/>
      <c r="I268" s="46"/>
      <c r="J268" s="24"/>
      <c r="K268" s="28"/>
      <c r="L268" s="54"/>
      <c r="M268" s="28"/>
      <c r="N268" s="54"/>
      <c r="O268" s="30"/>
      <c r="P268" s="30"/>
      <c r="Q268" s="30"/>
      <c r="R268" s="30"/>
      <c r="S268" s="30"/>
      <c r="T268" s="30"/>
    </row>
    <row r="269" spans="1:20" s="1" customFormat="1" ht="22.5" customHeight="1">
      <c r="A269" s="22"/>
      <c r="B269" s="22"/>
      <c r="C269" s="22"/>
      <c r="D269" s="27"/>
      <c r="E269" s="33"/>
      <c r="F269" s="26"/>
      <c r="G269" s="46"/>
      <c r="H269" s="26"/>
      <c r="I269" s="46"/>
      <c r="J269" s="24"/>
      <c r="K269" s="28"/>
      <c r="L269" s="54"/>
      <c r="M269" s="28"/>
      <c r="N269" s="54"/>
      <c r="O269" s="30"/>
      <c r="P269" s="30"/>
      <c r="Q269" s="30"/>
      <c r="R269" s="30"/>
      <c r="S269" s="30"/>
      <c r="T269" s="30"/>
    </row>
    <row r="270" spans="1:20" s="1" customFormat="1" ht="22.5" customHeight="1">
      <c r="A270" s="22"/>
      <c r="B270" s="22"/>
      <c r="C270" s="22"/>
      <c r="D270" s="27"/>
      <c r="E270" s="33"/>
      <c r="F270" s="26"/>
      <c r="G270" s="46"/>
      <c r="H270" s="26"/>
      <c r="I270" s="46"/>
      <c r="J270" s="24"/>
      <c r="K270" s="28"/>
      <c r="L270" s="54"/>
      <c r="M270" s="28"/>
      <c r="N270" s="54"/>
      <c r="O270" s="30"/>
      <c r="P270" s="30"/>
      <c r="Q270" s="30"/>
      <c r="R270" s="30"/>
      <c r="S270" s="30"/>
      <c r="T270" s="30"/>
    </row>
    <row r="271" spans="1:20" s="1" customFormat="1" ht="22.5" customHeight="1">
      <c r="A271" s="22"/>
      <c r="B271" s="22"/>
      <c r="C271" s="22"/>
      <c r="D271" s="27"/>
      <c r="E271" s="33"/>
      <c r="F271" s="26"/>
      <c r="G271" s="46"/>
      <c r="H271" s="26"/>
      <c r="I271" s="46"/>
      <c r="J271" s="24"/>
      <c r="K271" s="28"/>
      <c r="L271" s="54"/>
      <c r="M271" s="28"/>
      <c r="N271" s="54"/>
      <c r="O271" s="30"/>
      <c r="P271" s="30"/>
      <c r="Q271" s="30"/>
      <c r="R271" s="30"/>
      <c r="S271" s="30"/>
      <c r="T271" s="30"/>
    </row>
    <row r="272" spans="1:20" s="1" customFormat="1" ht="22.5" customHeight="1">
      <c r="A272" s="22"/>
      <c r="B272" s="22"/>
      <c r="C272" s="22"/>
      <c r="D272" s="27"/>
      <c r="E272" s="33"/>
      <c r="F272" s="26"/>
      <c r="G272" s="46"/>
      <c r="H272" s="26"/>
      <c r="I272" s="46"/>
      <c r="J272" s="24"/>
      <c r="K272" s="28"/>
      <c r="L272" s="54"/>
      <c r="M272" s="28"/>
      <c r="N272" s="54"/>
      <c r="O272" s="30"/>
      <c r="P272" s="30"/>
      <c r="Q272" s="30"/>
      <c r="R272" s="30"/>
      <c r="S272" s="30"/>
      <c r="T272" s="30"/>
    </row>
    <row r="273" spans="1:20" s="1" customFormat="1" ht="22.5" customHeight="1">
      <c r="A273" s="22"/>
      <c r="B273" s="22"/>
      <c r="C273" s="22"/>
      <c r="D273" s="27"/>
      <c r="E273" s="33"/>
      <c r="F273" s="26"/>
      <c r="G273" s="46"/>
      <c r="H273" s="26"/>
      <c r="I273" s="46"/>
      <c r="J273" s="24"/>
      <c r="K273" s="28"/>
      <c r="L273" s="54"/>
      <c r="M273" s="28"/>
      <c r="N273" s="54"/>
      <c r="O273" s="30"/>
      <c r="P273" s="30"/>
      <c r="Q273" s="30"/>
      <c r="R273" s="30"/>
      <c r="S273" s="30"/>
      <c r="T273" s="30"/>
    </row>
    <row r="274" spans="1:20" s="1" customFormat="1" ht="22.5" customHeight="1">
      <c r="A274" s="22"/>
      <c r="B274" s="22"/>
      <c r="C274" s="22"/>
      <c r="D274" s="36"/>
      <c r="E274" s="33"/>
      <c r="F274" s="26"/>
      <c r="G274" s="46"/>
      <c r="H274" s="26"/>
      <c r="I274" s="46"/>
      <c r="J274" s="24"/>
      <c r="K274" s="28"/>
      <c r="L274" s="54"/>
      <c r="M274" s="28"/>
      <c r="N274" s="54"/>
      <c r="O274" s="30"/>
      <c r="P274" s="30"/>
      <c r="Q274" s="30"/>
      <c r="R274" s="30"/>
      <c r="S274" s="30"/>
      <c r="T274" s="30"/>
    </row>
    <row r="275" spans="1:20" s="1" customFormat="1" ht="22.5" customHeight="1">
      <c r="A275" s="22"/>
      <c r="B275" s="22"/>
      <c r="C275" s="22"/>
      <c r="D275" s="36"/>
      <c r="E275" s="33"/>
      <c r="F275" s="26"/>
      <c r="G275" s="46"/>
      <c r="H275" s="26"/>
      <c r="I275" s="46"/>
      <c r="J275" s="24"/>
      <c r="K275" s="28"/>
      <c r="L275" s="54"/>
      <c r="M275" s="28"/>
      <c r="N275" s="54"/>
      <c r="O275" s="30"/>
      <c r="P275" s="30"/>
      <c r="Q275" s="30"/>
      <c r="R275" s="30"/>
      <c r="S275" s="30"/>
      <c r="T275" s="30"/>
    </row>
    <row r="276" spans="1:20" s="1" customFormat="1" ht="22.5" customHeight="1">
      <c r="A276" s="22"/>
      <c r="B276" s="22"/>
      <c r="C276" s="22"/>
      <c r="D276" s="36"/>
      <c r="E276" s="33"/>
      <c r="F276" s="26"/>
      <c r="G276" s="46"/>
      <c r="H276" s="26"/>
      <c r="I276" s="46"/>
      <c r="J276" s="24"/>
      <c r="K276" s="28"/>
      <c r="L276" s="54"/>
      <c r="M276" s="28"/>
      <c r="N276" s="54"/>
      <c r="O276" s="30"/>
      <c r="P276" s="30"/>
      <c r="Q276" s="30"/>
      <c r="R276" s="30"/>
      <c r="S276" s="30"/>
      <c r="T276" s="30"/>
    </row>
    <row r="277" spans="1:20" s="1" customFormat="1" ht="22.5" customHeight="1">
      <c r="A277" s="22"/>
      <c r="B277" s="22"/>
      <c r="C277" s="22"/>
      <c r="D277" s="36"/>
      <c r="E277" s="33"/>
      <c r="F277" s="26"/>
      <c r="G277" s="46"/>
      <c r="H277" s="26"/>
      <c r="I277" s="46"/>
      <c r="J277" s="24"/>
      <c r="K277" s="28"/>
      <c r="L277" s="54"/>
      <c r="M277" s="28"/>
      <c r="N277" s="54"/>
      <c r="O277" s="30"/>
      <c r="P277" s="30"/>
      <c r="Q277" s="30"/>
      <c r="R277" s="30"/>
      <c r="S277" s="30"/>
      <c r="T277" s="30"/>
    </row>
    <row r="278" spans="1:20" s="1" customFormat="1" ht="22.5" customHeight="1">
      <c r="A278" s="22"/>
      <c r="B278" s="22"/>
      <c r="C278" s="111"/>
      <c r="D278" s="32"/>
      <c r="E278" s="29"/>
      <c r="F278" s="26"/>
      <c r="G278" s="46"/>
      <c r="H278" s="26"/>
      <c r="I278" s="46"/>
      <c r="J278" s="24"/>
      <c r="K278" s="28"/>
      <c r="L278" s="54"/>
      <c r="M278" s="28"/>
      <c r="N278" s="54"/>
      <c r="O278" s="30"/>
      <c r="P278" s="30"/>
      <c r="Q278" s="30"/>
      <c r="R278" s="30"/>
      <c r="S278" s="30"/>
      <c r="T278" s="30"/>
    </row>
    <row r="279" spans="1:20" s="1" customFormat="1" ht="22.5" customHeight="1">
      <c r="A279" s="22"/>
      <c r="B279" s="22"/>
      <c r="C279" s="111"/>
      <c r="D279" s="32"/>
      <c r="E279" s="29"/>
      <c r="F279" s="26"/>
      <c r="G279" s="46"/>
      <c r="H279" s="26"/>
      <c r="I279" s="46"/>
      <c r="J279" s="24"/>
      <c r="K279" s="28"/>
      <c r="L279" s="54"/>
      <c r="M279" s="28"/>
      <c r="N279" s="54"/>
      <c r="O279" s="30"/>
      <c r="P279" s="30"/>
      <c r="Q279" s="30"/>
      <c r="R279" s="30"/>
      <c r="S279" s="30"/>
      <c r="T279" s="30"/>
    </row>
    <row r="280" spans="1:20" s="1" customFormat="1" ht="22.5" customHeight="1">
      <c r="A280" s="22"/>
      <c r="B280" s="22"/>
      <c r="C280" s="111"/>
      <c r="D280" s="32"/>
      <c r="E280" s="29"/>
      <c r="F280" s="26"/>
      <c r="G280" s="46"/>
      <c r="H280" s="26"/>
      <c r="I280" s="46"/>
      <c r="J280" s="24"/>
      <c r="K280" s="28"/>
      <c r="L280" s="54"/>
      <c r="M280" s="28"/>
      <c r="N280" s="54"/>
      <c r="O280" s="30"/>
      <c r="P280" s="30"/>
      <c r="Q280" s="30"/>
      <c r="R280" s="30"/>
      <c r="S280" s="30"/>
      <c r="T280" s="30"/>
    </row>
    <row r="281" spans="1:20" s="1" customFormat="1" ht="22.5" customHeight="1">
      <c r="A281" s="22"/>
      <c r="B281" s="22"/>
      <c r="C281" s="111"/>
      <c r="D281" s="32"/>
      <c r="E281" s="29"/>
      <c r="F281" s="26"/>
      <c r="G281" s="46"/>
      <c r="H281" s="26"/>
      <c r="I281" s="46"/>
      <c r="J281" s="24"/>
      <c r="K281" s="28"/>
      <c r="L281" s="54"/>
      <c r="M281" s="28"/>
      <c r="N281" s="54"/>
      <c r="O281" s="30"/>
      <c r="P281" s="30"/>
      <c r="Q281" s="30"/>
      <c r="R281" s="30"/>
      <c r="S281" s="30"/>
      <c r="T281" s="30"/>
    </row>
    <row r="282" spans="1:20" s="1" customFormat="1" ht="22.5" customHeight="1">
      <c r="A282" s="22"/>
      <c r="B282" s="22"/>
      <c r="C282" s="111"/>
      <c r="D282" s="32"/>
      <c r="E282" s="29"/>
      <c r="F282" s="26"/>
      <c r="G282" s="46"/>
      <c r="H282" s="26"/>
      <c r="I282" s="46"/>
      <c r="J282" s="24"/>
      <c r="K282" s="28"/>
      <c r="L282" s="54"/>
      <c r="M282" s="28"/>
      <c r="N282" s="54"/>
      <c r="O282" s="30"/>
      <c r="P282" s="30"/>
      <c r="Q282" s="30"/>
      <c r="R282" s="30"/>
      <c r="S282" s="30"/>
      <c r="T282" s="30"/>
    </row>
    <row r="283" spans="1:20" s="1" customFormat="1" ht="22.5" customHeight="1">
      <c r="A283" s="22"/>
      <c r="B283" s="22"/>
      <c r="C283" s="111"/>
      <c r="D283" s="32"/>
      <c r="E283" s="29"/>
      <c r="F283" s="26"/>
      <c r="G283" s="46"/>
      <c r="H283" s="26"/>
      <c r="I283" s="46"/>
      <c r="J283" s="24"/>
      <c r="K283" s="28"/>
      <c r="L283" s="54"/>
      <c r="M283" s="28"/>
      <c r="N283" s="54"/>
      <c r="O283" s="30"/>
      <c r="P283" s="30"/>
      <c r="Q283" s="30"/>
      <c r="R283" s="30"/>
      <c r="S283" s="30"/>
      <c r="T283" s="30"/>
    </row>
    <row r="284" spans="1:20" s="1" customFormat="1" ht="22.5" customHeight="1">
      <c r="A284" s="22"/>
      <c r="B284" s="22"/>
      <c r="C284" s="111"/>
      <c r="D284" s="32"/>
      <c r="E284" s="29"/>
      <c r="F284" s="26"/>
      <c r="G284" s="46"/>
      <c r="H284" s="26"/>
      <c r="I284" s="46"/>
      <c r="J284" s="24"/>
      <c r="K284" s="28"/>
      <c r="L284" s="54"/>
      <c r="M284" s="28"/>
      <c r="N284" s="54"/>
      <c r="O284" s="30"/>
      <c r="P284" s="30"/>
      <c r="Q284" s="30"/>
      <c r="R284" s="30"/>
      <c r="S284" s="30"/>
      <c r="T284" s="30"/>
    </row>
    <row r="285" spans="1:20" s="1" customFormat="1" ht="22.5" customHeight="1">
      <c r="A285" s="22"/>
      <c r="B285" s="22"/>
      <c r="C285" s="111"/>
      <c r="D285" s="32"/>
      <c r="E285" s="29"/>
      <c r="F285" s="26"/>
      <c r="G285" s="46"/>
      <c r="H285" s="26"/>
      <c r="I285" s="46"/>
      <c r="J285" s="24"/>
      <c r="K285" s="28"/>
      <c r="L285" s="54"/>
      <c r="M285" s="28"/>
      <c r="N285" s="54"/>
      <c r="O285" s="30"/>
      <c r="P285" s="30"/>
      <c r="Q285" s="30"/>
      <c r="R285" s="30"/>
      <c r="S285" s="30"/>
      <c r="T285" s="30"/>
    </row>
    <row r="286" spans="1:20" s="1" customFormat="1" ht="22.5" customHeight="1">
      <c r="A286" s="22"/>
      <c r="B286" s="22"/>
      <c r="C286" s="111"/>
      <c r="D286" s="32"/>
      <c r="E286" s="29"/>
      <c r="F286" s="26"/>
      <c r="G286" s="46"/>
      <c r="H286" s="26"/>
      <c r="I286" s="46"/>
      <c r="J286" s="24"/>
      <c r="K286" s="28"/>
      <c r="L286" s="54"/>
      <c r="M286" s="28"/>
      <c r="N286" s="54"/>
      <c r="O286" s="30"/>
      <c r="P286" s="30"/>
      <c r="Q286" s="30"/>
      <c r="R286" s="30"/>
      <c r="S286" s="30"/>
      <c r="T286" s="30"/>
    </row>
    <row r="287" spans="1:20" s="1" customFormat="1" ht="22.5" customHeight="1">
      <c r="A287" s="22"/>
      <c r="B287" s="22"/>
      <c r="C287" s="111"/>
      <c r="D287" s="32"/>
      <c r="E287" s="29"/>
      <c r="F287" s="26"/>
      <c r="G287" s="46"/>
      <c r="H287" s="26"/>
      <c r="I287" s="46"/>
      <c r="J287" s="24"/>
      <c r="K287" s="28"/>
      <c r="L287" s="54"/>
      <c r="M287" s="28"/>
      <c r="N287" s="54"/>
      <c r="O287" s="30"/>
      <c r="P287" s="30"/>
      <c r="Q287" s="30"/>
      <c r="R287" s="30"/>
      <c r="S287" s="30"/>
      <c r="T287" s="30"/>
    </row>
    <row r="288" spans="1:20" s="1" customFormat="1" ht="22.5" customHeight="1">
      <c r="A288" s="22"/>
      <c r="B288" s="22"/>
      <c r="C288" s="111"/>
      <c r="D288" s="32"/>
      <c r="E288" s="29"/>
      <c r="F288" s="26"/>
      <c r="G288" s="46"/>
      <c r="H288" s="26"/>
      <c r="I288" s="46"/>
      <c r="J288" s="24"/>
      <c r="K288" s="28"/>
      <c r="L288" s="54"/>
      <c r="M288" s="28"/>
      <c r="N288" s="54"/>
      <c r="O288" s="30"/>
      <c r="P288" s="30"/>
      <c r="Q288" s="30"/>
      <c r="R288" s="30"/>
      <c r="S288" s="30"/>
      <c r="T288" s="30"/>
    </row>
    <row r="289" spans="1:20" s="1" customFormat="1" ht="22.5" customHeight="1">
      <c r="A289" s="22"/>
      <c r="B289" s="22"/>
      <c r="C289" s="111"/>
      <c r="D289" s="32"/>
      <c r="E289" s="29"/>
      <c r="F289" s="26"/>
      <c r="G289" s="46"/>
      <c r="H289" s="26"/>
      <c r="I289" s="46"/>
      <c r="J289" s="24"/>
      <c r="K289" s="28"/>
      <c r="L289" s="54"/>
      <c r="M289" s="28"/>
      <c r="N289" s="54"/>
      <c r="O289" s="30"/>
      <c r="P289" s="30"/>
      <c r="Q289" s="30"/>
      <c r="R289" s="30"/>
      <c r="S289" s="30"/>
      <c r="T289" s="30"/>
    </row>
    <row r="290" spans="1:20" s="1" customFormat="1" ht="22.5" customHeight="1">
      <c r="A290" s="22"/>
      <c r="B290" s="22"/>
      <c r="C290" s="111"/>
      <c r="D290" s="32"/>
      <c r="E290" s="29"/>
      <c r="F290" s="26"/>
      <c r="G290" s="46"/>
      <c r="H290" s="26"/>
      <c r="I290" s="46"/>
      <c r="J290" s="24"/>
      <c r="K290" s="28"/>
      <c r="L290" s="54"/>
      <c r="M290" s="28"/>
      <c r="N290" s="54"/>
      <c r="O290" s="30"/>
      <c r="P290" s="30"/>
      <c r="Q290" s="30"/>
      <c r="R290" s="30"/>
      <c r="S290" s="30"/>
      <c r="T290" s="30"/>
    </row>
    <row r="291" spans="1:20" s="1" customFormat="1" ht="22.5" customHeight="1">
      <c r="A291" s="22"/>
      <c r="B291" s="22"/>
      <c r="C291" s="111"/>
      <c r="D291" s="32"/>
      <c r="E291" s="29"/>
      <c r="F291" s="26"/>
      <c r="G291" s="46"/>
      <c r="H291" s="26"/>
      <c r="I291" s="46"/>
      <c r="J291" s="24"/>
      <c r="K291" s="28"/>
      <c r="L291" s="54"/>
      <c r="M291" s="28"/>
      <c r="N291" s="54"/>
      <c r="O291" s="30"/>
      <c r="P291" s="30"/>
      <c r="Q291" s="30"/>
      <c r="R291" s="30"/>
      <c r="S291" s="30"/>
      <c r="T291" s="30"/>
    </row>
    <row r="292" spans="1:20" s="1" customFormat="1" ht="22.5" customHeight="1">
      <c r="A292" s="22"/>
      <c r="B292" s="22"/>
      <c r="C292" s="111"/>
      <c r="D292" s="32"/>
      <c r="E292" s="29"/>
      <c r="F292" s="26"/>
      <c r="G292" s="46"/>
      <c r="H292" s="26"/>
      <c r="I292" s="46"/>
      <c r="J292" s="24"/>
      <c r="K292" s="28"/>
      <c r="L292" s="54"/>
      <c r="M292" s="28"/>
      <c r="N292" s="54"/>
      <c r="O292" s="30"/>
      <c r="P292" s="30"/>
      <c r="Q292" s="30"/>
      <c r="R292" s="30"/>
      <c r="S292" s="30"/>
      <c r="T292" s="30"/>
    </row>
    <row r="293" spans="1:20" s="1" customFormat="1" ht="22.5" customHeight="1">
      <c r="A293" s="22"/>
      <c r="B293" s="22"/>
      <c r="C293" s="111"/>
      <c r="D293" s="32"/>
      <c r="E293" s="29"/>
      <c r="F293" s="26"/>
      <c r="G293" s="46"/>
      <c r="H293" s="26"/>
      <c r="I293" s="46"/>
      <c r="J293" s="24"/>
      <c r="K293" s="28"/>
      <c r="L293" s="54"/>
      <c r="M293" s="28"/>
      <c r="N293" s="54"/>
      <c r="O293" s="30"/>
      <c r="P293" s="30"/>
      <c r="Q293" s="30"/>
      <c r="R293" s="30"/>
      <c r="S293" s="30"/>
      <c r="T293" s="30"/>
    </row>
    <row r="294" spans="1:20" s="1" customFormat="1" ht="22.5" customHeight="1">
      <c r="A294" s="22"/>
      <c r="B294" s="22"/>
      <c r="C294" s="111"/>
      <c r="D294" s="32"/>
      <c r="E294" s="29"/>
      <c r="F294" s="26"/>
      <c r="G294" s="46"/>
      <c r="H294" s="26"/>
      <c r="I294" s="46"/>
      <c r="J294" s="24"/>
      <c r="K294" s="28"/>
      <c r="L294" s="54"/>
      <c r="M294" s="28"/>
      <c r="N294" s="54"/>
      <c r="O294" s="30"/>
      <c r="P294" s="30"/>
      <c r="Q294" s="30"/>
      <c r="R294" s="30"/>
      <c r="S294" s="30"/>
      <c r="T294" s="30"/>
    </row>
    <row r="295" spans="1:20" s="1" customFormat="1" ht="22.5" customHeight="1">
      <c r="A295" s="22"/>
      <c r="B295" s="22"/>
      <c r="C295" s="111"/>
      <c r="D295" s="32"/>
      <c r="E295" s="29"/>
      <c r="F295" s="26"/>
      <c r="G295" s="46"/>
      <c r="H295" s="26"/>
      <c r="I295" s="46"/>
      <c r="J295" s="24"/>
      <c r="K295" s="28"/>
      <c r="L295" s="54"/>
      <c r="M295" s="28"/>
      <c r="N295" s="54"/>
      <c r="O295" s="30"/>
      <c r="P295" s="30"/>
      <c r="Q295" s="30"/>
      <c r="R295" s="30"/>
      <c r="S295" s="30"/>
      <c r="T295" s="30"/>
    </row>
    <row r="296" spans="1:20" s="1" customFormat="1" ht="22.5" customHeight="1">
      <c r="A296" s="22"/>
      <c r="B296" s="22"/>
      <c r="C296" s="22"/>
      <c r="D296" s="27"/>
      <c r="E296" s="26"/>
      <c r="F296" s="26"/>
      <c r="G296" s="46"/>
      <c r="H296" s="26"/>
      <c r="I296" s="46"/>
      <c r="J296" s="24"/>
      <c r="K296" s="28"/>
      <c r="L296" s="54"/>
      <c r="M296" s="28"/>
      <c r="N296" s="54"/>
      <c r="O296" s="30"/>
      <c r="P296" s="30"/>
      <c r="Q296" s="30"/>
      <c r="R296" s="30"/>
      <c r="S296" s="30"/>
      <c r="T296" s="30"/>
    </row>
    <row r="297" spans="1:20" s="1" customFormat="1" ht="22.5" customHeight="1">
      <c r="A297" s="22"/>
      <c r="B297" s="22"/>
      <c r="C297" s="22"/>
      <c r="D297" s="27"/>
      <c r="E297" s="33"/>
      <c r="F297" s="26"/>
      <c r="G297" s="46"/>
      <c r="H297" s="26"/>
      <c r="I297" s="46"/>
      <c r="J297" s="24"/>
      <c r="K297" s="28"/>
      <c r="L297" s="54"/>
      <c r="M297" s="28"/>
      <c r="N297" s="54"/>
      <c r="O297" s="30"/>
      <c r="P297" s="30"/>
      <c r="Q297" s="30"/>
      <c r="R297" s="30"/>
      <c r="S297" s="30"/>
      <c r="T297" s="30"/>
    </row>
    <row r="298" spans="1:20" s="1" customFormat="1" ht="22.5" customHeight="1">
      <c r="A298" s="22"/>
      <c r="B298" s="22"/>
      <c r="C298" s="22"/>
      <c r="D298" s="27"/>
      <c r="E298" s="33"/>
      <c r="F298" s="26"/>
      <c r="G298" s="46"/>
      <c r="H298" s="26"/>
      <c r="I298" s="46"/>
      <c r="J298" s="24"/>
      <c r="K298" s="28"/>
      <c r="L298" s="54"/>
      <c r="M298" s="28"/>
      <c r="N298" s="54"/>
      <c r="O298" s="30"/>
      <c r="P298" s="30"/>
      <c r="Q298" s="30"/>
      <c r="R298" s="30"/>
      <c r="S298" s="30"/>
      <c r="T298" s="30"/>
    </row>
    <row r="299" spans="1:20" s="1" customFormat="1" ht="22.5" customHeight="1">
      <c r="A299" s="22"/>
      <c r="B299" s="22"/>
      <c r="C299" s="22"/>
      <c r="D299" s="27"/>
      <c r="E299" s="33"/>
      <c r="F299" s="26"/>
      <c r="G299" s="46"/>
      <c r="H299" s="26"/>
      <c r="I299" s="46"/>
      <c r="J299" s="24"/>
      <c r="K299" s="28"/>
      <c r="L299" s="54"/>
      <c r="M299" s="28"/>
      <c r="N299" s="54"/>
      <c r="O299" s="30"/>
      <c r="P299" s="30"/>
      <c r="Q299" s="30"/>
      <c r="R299" s="30"/>
      <c r="S299" s="30"/>
      <c r="T299" s="30"/>
    </row>
    <row r="300" spans="1:20" s="1" customFormat="1" ht="22.5" customHeight="1">
      <c r="A300" s="22"/>
      <c r="B300" s="22"/>
      <c r="C300" s="22"/>
      <c r="D300" s="27"/>
      <c r="E300" s="33"/>
      <c r="F300" s="26"/>
      <c r="G300" s="46"/>
      <c r="H300" s="26"/>
      <c r="I300" s="46"/>
      <c r="J300" s="24"/>
      <c r="K300" s="28"/>
      <c r="L300" s="54"/>
      <c r="M300" s="28"/>
      <c r="N300" s="54"/>
      <c r="O300" s="30"/>
      <c r="P300" s="30"/>
      <c r="Q300" s="30"/>
      <c r="R300" s="30"/>
      <c r="S300" s="30"/>
      <c r="T300" s="30"/>
    </row>
    <row r="301" spans="1:20" s="1" customFormat="1" ht="22.5" customHeight="1">
      <c r="A301" s="22"/>
      <c r="B301" s="22"/>
      <c r="C301" s="22"/>
      <c r="D301" s="27"/>
      <c r="E301" s="33"/>
      <c r="F301" s="26"/>
      <c r="G301" s="46"/>
      <c r="H301" s="26"/>
      <c r="I301" s="46"/>
      <c r="J301" s="24"/>
      <c r="K301" s="28"/>
      <c r="L301" s="54"/>
      <c r="M301" s="28"/>
      <c r="N301" s="54"/>
      <c r="O301" s="30"/>
      <c r="P301" s="30"/>
      <c r="Q301" s="30"/>
      <c r="R301" s="30"/>
      <c r="S301" s="30"/>
      <c r="T301" s="30"/>
    </row>
    <row r="302" spans="1:20" s="1" customFormat="1" ht="22.5" customHeight="1">
      <c r="A302" s="22"/>
      <c r="B302" s="22"/>
      <c r="C302" s="22"/>
      <c r="D302" s="27"/>
      <c r="E302" s="33"/>
      <c r="F302" s="26"/>
      <c r="G302" s="46"/>
      <c r="H302" s="26"/>
      <c r="I302" s="46"/>
      <c r="J302" s="24"/>
      <c r="K302" s="28"/>
      <c r="L302" s="54"/>
      <c r="M302" s="28"/>
      <c r="N302" s="54"/>
      <c r="O302" s="30"/>
      <c r="P302" s="30"/>
      <c r="Q302" s="30"/>
      <c r="R302" s="30"/>
      <c r="S302" s="30"/>
      <c r="T302" s="30"/>
    </row>
    <row r="303" spans="1:20" s="1" customFormat="1" ht="22.5" customHeight="1">
      <c r="A303" s="22"/>
      <c r="B303" s="22"/>
      <c r="C303" s="22"/>
      <c r="D303" s="27"/>
      <c r="E303" s="33"/>
      <c r="F303" s="26"/>
      <c r="G303" s="46"/>
      <c r="H303" s="26"/>
      <c r="I303" s="46"/>
      <c r="J303" s="24"/>
      <c r="K303" s="28"/>
      <c r="L303" s="54"/>
      <c r="M303" s="28"/>
      <c r="N303" s="54"/>
      <c r="O303" s="30"/>
      <c r="P303" s="30"/>
      <c r="Q303" s="30"/>
      <c r="R303" s="30"/>
      <c r="S303" s="30"/>
      <c r="T303" s="30"/>
    </row>
    <row r="304" spans="1:20" s="1" customFormat="1" ht="22.5" customHeight="1">
      <c r="A304" s="22"/>
      <c r="B304" s="22"/>
      <c r="C304" s="22"/>
      <c r="D304" s="27"/>
      <c r="E304" s="33"/>
      <c r="F304" s="26"/>
      <c r="G304" s="46"/>
      <c r="H304" s="26"/>
      <c r="I304" s="46"/>
      <c r="J304" s="24"/>
      <c r="K304" s="28"/>
      <c r="L304" s="54"/>
      <c r="M304" s="28"/>
      <c r="N304" s="54"/>
      <c r="O304" s="30"/>
      <c r="P304" s="30"/>
      <c r="Q304" s="30"/>
      <c r="R304" s="30"/>
      <c r="S304" s="30"/>
      <c r="T304" s="30"/>
    </row>
    <row r="305" spans="1:20" s="1" customFormat="1" ht="22.5" customHeight="1">
      <c r="A305" s="22"/>
      <c r="B305" s="22"/>
      <c r="C305" s="22"/>
      <c r="D305" s="27"/>
      <c r="E305" s="33"/>
      <c r="F305" s="26"/>
      <c r="G305" s="46"/>
      <c r="H305" s="26"/>
      <c r="I305" s="46"/>
      <c r="J305" s="24"/>
      <c r="K305" s="28"/>
      <c r="L305" s="54"/>
      <c r="M305" s="28"/>
      <c r="N305" s="54"/>
      <c r="O305" s="30"/>
      <c r="P305" s="30"/>
      <c r="Q305" s="30"/>
      <c r="R305" s="30"/>
      <c r="S305" s="30"/>
      <c r="T305" s="30"/>
    </row>
    <row r="306" spans="1:20" s="1" customFormat="1" ht="22.5" customHeight="1">
      <c r="A306" s="22"/>
      <c r="B306" s="22"/>
      <c r="C306" s="22"/>
      <c r="D306" s="27"/>
      <c r="E306" s="33"/>
      <c r="F306" s="26"/>
      <c r="G306" s="46"/>
      <c r="H306" s="26"/>
      <c r="I306" s="46"/>
      <c r="J306" s="24"/>
      <c r="K306" s="28"/>
      <c r="L306" s="54"/>
      <c r="M306" s="28"/>
      <c r="N306" s="54"/>
      <c r="O306" s="30"/>
      <c r="P306" s="30"/>
      <c r="Q306" s="30"/>
      <c r="R306" s="30"/>
      <c r="S306" s="30"/>
      <c r="T306" s="30"/>
    </row>
    <row r="307" spans="1:20" s="1" customFormat="1" ht="22.5" customHeight="1">
      <c r="A307" s="22"/>
      <c r="B307" s="22"/>
      <c r="C307" s="22"/>
      <c r="D307" s="36"/>
      <c r="E307" s="33"/>
      <c r="F307" s="26"/>
      <c r="G307" s="46"/>
      <c r="H307" s="26"/>
      <c r="I307" s="46"/>
      <c r="J307" s="24"/>
      <c r="K307" s="28"/>
      <c r="L307" s="54"/>
      <c r="M307" s="28"/>
      <c r="N307" s="54"/>
      <c r="O307" s="30"/>
      <c r="P307" s="30"/>
      <c r="Q307" s="30"/>
      <c r="R307" s="30"/>
      <c r="S307" s="30"/>
      <c r="T307" s="30"/>
    </row>
    <row r="308" spans="1:20" s="1" customFormat="1" ht="22.5" customHeight="1">
      <c r="A308" s="22"/>
      <c r="B308" s="22"/>
      <c r="C308" s="22"/>
      <c r="D308" s="36"/>
      <c r="E308" s="33"/>
      <c r="F308" s="26"/>
      <c r="G308" s="46"/>
      <c r="H308" s="26"/>
      <c r="I308" s="46"/>
      <c r="J308" s="24"/>
      <c r="K308" s="28"/>
      <c r="L308" s="54"/>
      <c r="M308" s="28"/>
      <c r="N308" s="54"/>
      <c r="O308" s="30"/>
      <c r="P308" s="30"/>
      <c r="Q308" s="30"/>
      <c r="R308" s="30"/>
      <c r="S308" s="30"/>
      <c r="T308" s="30"/>
    </row>
    <row r="309" spans="1:20" s="1" customFormat="1" ht="22.5" customHeight="1">
      <c r="A309" s="22"/>
      <c r="B309" s="22"/>
      <c r="C309" s="22"/>
      <c r="D309" s="36"/>
      <c r="E309" s="33"/>
      <c r="F309" s="26"/>
      <c r="G309" s="46"/>
      <c r="H309" s="26"/>
      <c r="I309" s="46"/>
      <c r="J309" s="24"/>
      <c r="K309" s="28"/>
      <c r="L309" s="54"/>
      <c r="M309" s="28"/>
      <c r="N309" s="54"/>
      <c r="O309" s="30"/>
      <c r="P309" s="30"/>
      <c r="Q309" s="30"/>
      <c r="R309" s="30"/>
      <c r="S309" s="30"/>
      <c r="T309" s="30"/>
    </row>
    <row r="310" spans="1:20" s="1" customFormat="1" ht="22.5" customHeight="1">
      <c r="A310" s="22"/>
      <c r="B310" s="22"/>
      <c r="C310" s="22"/>
      <c r="D310" s="36"/>
      <c r="E310" s="33"/>
      <c r="F310" s="26"/>
      <c r="G310" s="46"/>
      <c r="H310" s="26"/>
      <c r="I310" s="46"/>
      <c r="J310" s="24"/>
      <c r="K310" s="28"/>
      <c r="L310" s="54"/>
      <c r="M310" s="28"/>
      <c r="N310" s="54"/>
      <c r="O310" s="30"/>
      <c r="P310" s="30"/>
      <c r="Q310" s="30"/>
      <c r="R310" s="30"/>
      <c r="S310" s="30"/>
      <c r="T310" s="30"/>
    </row>
    <row r="311" spans="1:20" s="1" customFormat="1" ht="22.5" customHeight="1">
      <c r="A311" s="22"/>
      <c r="B311" s="22"/>
      <c r="C311" s="22"/>
      <c r="D311" s="36"/>
      <c r="E311" s="33"/>
      <c r="F311" s="26"/>
      <c r="G311" s="46"/>
      <c r="H311" s="26"/>
      <c r="I311" s="46"/>
      <c r="J311" s="24"/>
      <c r="K311" s="28"/>
      <c r="L311" s="54"/>
      <c r="M311" s="28"/>
      <c r="N311" s="54"/>
      <c r="O311" s="30"/>
      <c r="P311" s="30"/>
      <c r="Q311" s="30"/>
      <c r="R311" s="30"/>
      <c r="S311" s="30"/>
      <c r="T311" s="30"/>
    </row>
    <row r="312" spans="1:20" s="1" customFormat="1" ht="22.5" customHeight="1">
      <c r="A312" s="22"/>
      <c r="B312" s="22"/>
      <c r="C312" s="22"/>
      <c r="D312" s="36"/>
      <c r="E312" s="33"/>
      <c r="F312" s="26"/>
      <c r="G312" s="46"/>
      <c r="H312" s="26"/>
      <c r="I312" s="46"/>
      <c r="J312" s="24"/>
      <c r="K312" s="28"/>
      <c r="L312" s="54"/>
      <c r="M312" s="28"/>
      <c r="N312" s="54"/>
      <c r="O312" s="30"/>
      <c r="P312" s="30"/>
      <c r="Q312" s="30"/>
      <c r="R312" s="30"/>
      <c r="S312" s="30"/>
      <c r="T312" s="30"/>
    </row>
    <row r="313" spans="1:20" s="1" customFormat="1" ht="22.5" customHeight="1">
      <c r="A313" s="22"/>
      <c r="B313" s="22"/>
      <c r="C313" s="22"/>
      <c r="D313" s="36"/>
      <c r="E313" s="33"/>
      <c r="F313" s="26"/>
      <c r="G313" s="46"/>
      <c r="H313" s="26"/>
      <c r="I313" s="46"/>
      <c r="J313" s="24"/>
      <c r="K313" s="28"/>
      <c r="L313" s="54"/>
      <c r="M313" s="28"/>
      <c r="N313" s="54"/>
      <c r="O313" s="30"/>
      <c r="P313" s="30"/>
      <c r="Q313" s="30"/>
      <c r="R313" s="30"/>
      <c r="S313" s="30"/>
      <c r="T313" s="30"/>
    </row>
    <row r="314" spans="1:20" s="1" customFormat="1" ht="22.5" customHeight="1">
      <c r="A314" s="22"/>
      <c r="B314" s="22"/>
      <c r="C314" s="22"/>
      <c r="D314" s="36"/>
      <c r="E314" s="33"/>
      <c r="F314" s="26"/>
      <c r="G314" s="46"/>
      <c r="H314" s="26"/>
      <c r="I314" s="46"/>
      <c r="J314" s="24"/>
      <c r="K314" s="28"/>
      <c r="L314" s="54"/>
      <c r="M314" s="28"/>
      <c r="N314" s="54"/>
      <c r="O314" s="30"/>
      <c r="P314" s="30"/>
      <c r="Q314" s="30"/>
      <c r="R314" s="30"/>
      <c r="S314" s="30"/>
      <c r="T314" s="30"/>
    </row>
    <row r="315" spans="1:20" s="1" customFormat="1" ht="22.5" customHeight="1">
      <c r="A315" s="22"/>
      <c r="B315" s="22"/>
      <c r="C315" s="22"/>
      <c r="D315" s="36"/>
      <c r="E315" s="33"/>
      <c r="F315" s="26"/>
      <c r="G315" s="46"/>
      <c r="H315" s="26"/>
      <c r="I315" s="46"/>
      <c r="J315" s="24"/>
      <c r="K315" s="28"/>
      <c r="L315" s="54"/>
      <c r="M315" s="28"/>
      <c r="N315" s="54"/>
      <c r="O315" s="30"/>
      <c r="P315" s="30"/>
      <c r="Q315" s="30"/>
      <c r="R315" s="30"/>
      <c r="S315" s="30"/>
      <c r="T315" s="30"/>
    </row>
    <row r="316" spans="1:20" s="1" customFormat="1" ht="22.5" customHeight="1">
      <c r="A316" s="22"/>
      <c r="B316" s="22"/>
      <c r="C316" s="22"/>
      <c r="D316" s="36"/>
      <c r="E316" s="33"/>
      <c r="F316" s="26"/>
      <c r="G316" s="46"/>
      <c r="H316" s="26"/>
      <c r="I316" s="46"/>
      <c r="J316" s="24"/>
      <c r="K316" s="28"/>
      <c r="L316" s="54"/>
      <c r="M316" s="28"/>
      <c r="N316" s="54"/>
      <c r="O316" s="30"/>
      <c r="P316" s="30"/>
      <c r="Q316" s="30"/>
      <c r="R316" s="30"/>
      <c r="S316" s="30"/>
      <c r="T316" s="30"/>
    </row>
    <row r="317" spans="1:20" s="1" customFormat="1" ht="22.5" customHeight="1">
      <c r="A317" s="22"/>
      <c r="B317" s="22"/>
      <c r="C317" s="22"/>
      <c r="D317" s="36"/>
      <c r="E317" s="33"/>
      <c r="F317" s="26"/>
      <c r="G317" s="46"/>
      <c r="H317" s="26"/>
      <c r="I317" s="46"/>
      <c r="J317" s="24"/>
      <c r="K317" s="28"/>
      <c r="L317" s="54"/>
      <c r="M317" s="28"/>
      <c r="N317" s="54"/>
      <c r="O317" s="30"/>
      <c r="P317" s="30"/>
      <c r="Q317" s="30"/>
      <c r="R317" s="30"/>
      <c r="S317" s="30"/>
      <c r="T317" s="30"/>
    </row>
    <row r="318" spans="1:20" s="1" customFormat="1" ht="22.5" customHeight="1">
      <c r="A318" s="22"/>
      <c r="B318" s="22"/>
      <c r="C318" s="22"/>
      <c r="D318" s="36"/>
      <c r="E318" s="33"/>
      <c r="F318" s="26"/>
      <c r="G318" s="46"/>
      <c r="H318" s="26"/>
      <c r="I318" s="46"/>
      <c r="J318" s="24"/>
      <c r="K318" s="28"/>
      <c r="L318" s="54"/>
      <c r="M318" s="28"/>
      <c r="N318" s="54"/>
      <c r="O318" s="30"/>
      <c r="P318" s="30"/>
      <c r="Q318" s="30"/>
      <c r="R318" s="30"/>
      <c r="S318" s="30"/>
      <c r="T318" s="30"/>
    </row>
    <row r="319" spans="1:20" s="1" customFormat="1" ht="22.5" customHeight="1">
      <c r="A319" s="22"/>
      <c r="B319" s="22"/>
      <c r="C319" s="22"/>
      <c r="D319" s="36"/>
      <c r="E319" s="33"/>
      <c r="F319" s="26"/>
      <c r="G319" s="46"/>
      <c r="H319" s="26"/>
      <c r="I319" s="46"/>
      <c r="J319" s="24"/>
      <c r="K319" s="28"/>
      <c r="L319" s="54"/>
      <c r="M319" s="28"/>
      <c r="N319" s="54"/>
      <c r="O319" s="30"/>
      <c r="P319" s="30"/>
      <c r="Q319" s="30"/>
      <c r="R319" s="30"/>
      <c r="S319" s="30"/>
      <c r="T319" s="30"/>
    </row>
    <row r="320" spans="1:20" s="1" customFormat="1" ht="22.5" customHeight="1">
      <c r="A320" s="22"/>
      <c r="B320" s="22"/>
      <c r="C320" s="22"/>
      <c r="D320" s="36"/>
      <c r="E320" s="33"/>
      <c r="F320" s="26"/>
      <c r="G320" s="46"/>
      <c r="H320" s="26"/>
      <c r="I320" s="46"/>
      <c r="J320" s="24"/>
      <c r="K320" s="28"/>
      <c r="L320" s="54"/>
      <c r="M320" s="28"/>
      <c r="N320" s="54"/>
      <c r="O320" s="30"/>
      <c r="P320" s="30"/>
      <c r="Q320" s="30"/>
      <c r="R320" s="30"/>
      <c r="S320" s="30"/>
      <c r="T320" s="30"/>
    </row>
    <row r="321" spans="1:20" s="1" customFormat="1" ht="22.5" customHeight="1">
      <c r="A321" s="22"/>
      <c r="B321" s="22"/>
      <c r="C321" s="22"/>
      <c r="D321" s="36"/>
      <c r="E321" s="33"/>
      <c r="F321" s="26"/>
      <c r="G321" s="46"/>
      <c r="H321" s="26"/>
      <c r="I321" s="46"/>
      <c r="J321" s="24"/>
      <c r="K321" s="28"/>
      <c r="L321" s="54"/>
      <c r="M321" s="28"/>
      <c r="N321" s="54"/>
      <c r="O321" s="30"/>
      <c r="P321" s="30"/>
      <c r="Q321" s="30"/>
      <c r="R321" s="30"/>
      <c r="S321" s="30"/>
      <c r="T321" s="30"/>
    </row>
    <row r="322" spans="1:20" s="1" customFormat="1" ht="22.5" customHeight="1">
      <c r="A322" s="22"/>
      <c r="B322" s="22"/>
      <c r="C322" s="22"/>
      <c r="D322" s="36"/>
      <c r="E322" s="33"/>
      <c r="F322" s="26"/>
      <c r="G322" s="46"/>
      <c r="H322" s="26"/>
      <c r="I322" s="46"/>
      <c r="J322" s="24"/>
      <c r="K322" s="28"/>
      <c r="L322" s="54"/>
      <c r="M322" s="28"/>
      <c r="N322" s="54"/>
      <c r="O322" s="30"/>
      <c r="P322" s="30"/>
      <c r="Q322" s="30"/>
      <c r="R322" s="30"/>
      <c r="S322" s="30"/>
      <c r="T322" s="30"/>
    </row>
    <row r="323" spans="1:20" s="1" customFormat="1" ht="22.5" customHeight="1">
      <c r="A323" s="22"/>
      <c r="B323" s="22"/>
      <c r="C323" s="22"/>
      <c r="D323" s="36"/>
      <c r="E323" s="33"/>
      <c r="F323" s="26"/>
      <c r="G323" s="46"/>
      <c r="H323" s="26"/>
      <c r="I323" s="46"/>
      <c r="J323" s="24"/>
      <c r="K323" s="28"/>
      <c r="L323" s="54"/>
      <c r="M323" s="28"/>
      <c r="N323" s="54"/>
      <c r="O323" s="30"/>
      <c r="P323" s="30"/>
      <c r="Q323" s="30"/>
      <c r="R323" s="30"/>
      <c r="S323" s="30"/>
      <c r="T323" s="30"/>
    </row>
    <row r="324" spans="1:20" s="1" customFormat="1" ht="22.5" customHeight="1">
      <c r="A324" s="22"/>
      <c r="B324" s="22"/>
      <c r="C324" s="22"/>
      <c r="D324" s="36"/>
      <c r="E324" s="33"/>
      <c r="F324" s="26"/>
      <c r="G324" s="46"/>
      <c r="H324" s="26"/>
      <c r="I324" s="46"/>
      <c r="J324" s="24"/>
      <c r="K324" s="28"/>
      <c r="L324" s="54"/>
      <c r="M324" s="28"/>
      <c r="N324" s="54"/>
      <c r="O324" s="30"/>
      <c r="P324" s="30"/>
      <c r="Q324" s="30"/>
      <c r="R324" s="30"/>
      <c r="S324" s="30"/>
      <c r="T324" s="30"/>
    </row>
    <row r="325" spans="1:20" s="1" customFormat="1" ht="22.5" customHeight="1">
      <c r="A325" s="22"/>
      <c r="B325" s="22"/>
      <c r="C325" s="22"/>
      <c r="D325" s="36"/>
      <c r="E325" s="33"/>
      <c r="F325" s="26"/>
      <c r="G325" s="46"/>
      <c r="H325" s="26"/>
      <c r="I325" s="46"/>
      <c r="J325" s="24"/>
      <c r="K325" s="28"/>
      <c r="L325" s="54"/>
      <c r="M325" s="28"/>
      <c r="N325" s="54"/>
      <c r="O325" s="30"/>
      <c r="P325" s="30"/>
      <c r="Q325" s="30"/>
      <c r="R325" s="30"/>
      <c r="S325" s="30"/>
      <c r="T325" s="30"/>
    </row>
    <row r="326" spans="1:20" s="1" customFormat="1" ht="22.5" customHeight="1">
      <c r="A326" s="22"/>
      <c r="B326" s="22"/>
      <c r="C326" s="22"/>
      <c r="D326" s="36"/>
      <c r="E326" s="33"/>
      <c r="F326" s="26"/>
      <c r="G326" s="46"/>
      <c r="H326" s="26"/>
      <c r="I326" s="46"/>
      <c r="J326" s="24"/>
      <c r="K326" s="28"/>
      <c r="L326" s="54"/>
      <c r="M326" s="28"/>
      <c r="N326" s="54"/>
      <c r="O326" s="30"/>
      <c r="P326" s="30"/>
      <c r="Q326" s="30"/>
      <c r="R326" s="30"/>
      <c r="S326" s="30"/>
      <c r="T326" s="30"/>
    </row>
    <row r="327" spans="1:20" s="1" customFormat="1" ht="22.5" customHeight="1">
      <c r="A327" s="22"/>
      <c r="B327" s="22"/>
      <c r="C327" s="22"/>
      <c r="D327" s="36"/>
      <c r="E327" s="33"/>
      <c r="F327" s="26"/>
      <c r="G327" s="46"/>
      <c r="H327" s="26"/>
      <c r="I327" s="46"/>
      <c r="J327" s="24"/>
      <c r="K327" s="28"/>
      <c r="L327" s="54"/>
      <c r="M327" s="28"/>
      <c r="N327" s="54"/>
      <c r="O327" s="30"/>
      <c r="P327" s="30"/>
      <c r="Q327" s="30"/>
      <c r="R327" s="30"/>
      <c r="S327" s="30"/>
      <c r="T327" s="30"/>
    </row>
    <row r="328" spans="1:20" s="1" customFormat="1" ht="22.5" customHeight="1">
      <c r="A328" s="22"/>
      <c r="B328" s="22"/>
      <c r="C328" s="22"/>
      <c r="D328" s="36"/>
      <c r="E328" s="33"/>
      <c r="F328" s="26"/>
      <c r="G328" s="46"/>
      <c r="H328" s="26"/>
      <c r="I328" s="46"/>
      <c r="J328" s="24"/>
      <c r="K328" s="28"/>
      <c r="L328" s="54"/>
      <c r="M328" s="28"/>
      <c r="N328" s="54"/>
      <c r="O328" s="30"/>
      <c r="P328" s="30"/>
      <c r="Q328" s="30"/>
      <c r="R328" s="30"/>
      <c r="S328" s="30"/>
      <c r="T328" s="30"/>
    </row>
    <row r="329" spans="1:20" s="1" customFormat="1" ht="22.5" customHeight="1">
      <c r="A329" s="22"/>
      <c r="B329" s="22"/>
      <c r="C329" s="22"/>
      <c r="D329" s="36"/>
      <c r="E329" s="33"/>
      <c r="F329" s="26"/>
      <c r="G329" s="46"/>
      <c r="H329" s="26"/>
      <c r="I329" s="46"/>
      <c r="J329" s="24"/>
      <c r="K329" s="28"/>
      <c r="L329" s="54"/>
      <c r="M329" s="28"/>
      <c r="N329" s="54"/>
      <c r="O329" s="30"/>
      <c r="P329" s="30"/>
      <c r="Q329" s="30"/>
      <c r="R329" s="30"/>
      <c r="S329" s="30"/>
      <c r="T329" s="30"/>
    </row>
    <row r="330" spans="1:20" s="1" customFormat="1" ht="22.5" customHeight="1">
      <c r="A330" s="22"/>
      <c r="B330" s="22"/>
      <c r="C330" s="22"/>
      <c r="D330" s="36"/>
      <c r="E330" s="33"/>
      <c r="F330" s="26"/>
      <c r="G330" s="46"/>
      <c r="H330" s="26"/>
      <c r="I330" s="46"/>
      <c r="J330" s="24"/>
      <c r="K330" s="28"/>
      <c r="L330" s="54"/>
      <c r="M330" s="28"/>
      <c r="N330" s="54"/>
      <c r="O330" s="30"/>
      <c r="P330" s="30"/>
      <c r="Q330" s="30"/>
      <c r="R330" s="30"/>
      <c r="S330" s="30"/>
      <c r="T330" s="30"/>
    </row>
    <row r="331" spans="1:20" s="1" customFormat="1" ht="22.5" customHeight="1">
      <c r="A331" s="22"/>
      <c r="B331" s="22"/>
      <c r="C331" s="22"/>
      <c r="D331" s="36"/>
      <c r="E331" s="33"/>
      <c r="F331" s="26"/>
      <c r="G331" s="46"/>
      <c r="H331" s="26"/>
      <c r="I331" s="46"/>
      <c r="J331" s="24"/>
      <c r="K331" s="28"/>
      <c r="L331" s="54"/>
      <c r="M331" s="28"/>
      <c r="N331" s="54"/>
      <c r="O331" s="30"/>
      <c r="P331" s="30"/>
      <c r="Q331" s="30"/>
      <c r="R331" s="30"/>
      <c r="S331" s="30"/>
      <c r="T331" s="30"/>
    </row>
    <row r="332" spans="1:20" s="1" customFormat="1" ht="22.5" customHeight="1">
      <c r="A332" s="22"/>
      <c r="B332" s="22"/>
      <c r="C332" s="22"/>
      <c r="D332" s="36"/>
      <c r="E332" s="33"/>
      <c r="F332" s="26"/>
      <c r="G332" s="46"/>
      <c r="H332" s="26"/>
      <c r="I332" s="46"/>
      <c r="J332" s="24"/>
      <c r="K332" s="28"/>
      <c r="L332" s="54"/>
      <c r="M332" s="28"/>
      <c r="N332" s="54"/>
      <c r="O332" s="30"/>
      <c r="P332" s="30"/>
      <c r="Q332" s="30"/>
      <c r="R332" s="30"/>
      <c r="S332" s="30"/>
      <c r="T332" s="30"/>
    </row>
    <row r="333" spans="1:20" s="1" customFormat="1" ht="22.5" customHeight="1">
      <c r="A333" s="22"/>
      <c r="B333" s="22"/>
      <c r="C333" s="22"/>
      <c r="D333" s="36"/>
      <c r="E333" s="33"/>
      <c r="F333" s="26"/>
      <c r="G333" s="46"/>
      <c r="H333" s="26"/>
      <c r="I333" s="46"/>
      <c r="J333" s="24"/>
      <c r="K333" s="28"/>
      <c r="L333" s="54"/>
      <c r="M333" s="28"/>
      <c r="N333" s="54"/>
      <c r="O333" s="30"/>
      <c r="P333" s="30"/>
      <c r="Q333" s="30"/>
      <c r="R333" s="30"/>
      <c r="S333" s="30"/>
      <c r="T333" s="30"/>
    </row>
    <row r="334" spans="1:20" s="1" customFormat="1" ht="22.5" customHeight="1" thickBot="1">
      <c r="A334" s="22"/>
      <c r="B334" s="22"/>
      <c r="C334" s="22"/>
      <c r="D334" s="36"/>
      <c r="E334" s="33"/>
      <c r="F334" s="37"/>
      <c r="G334" s="48"/>
      <c r="H334" s="37"/>
      <c r="I334" s="50"/>
      <c r="J334" s="24"/>
      <c r="K334" s="28"/>
      <c r="L334" s="54"/>
      <c r="M334" s="28"/>
      <c r="N334" s="54"/>
      <c r="O334" s="30"/>
      <c r="P334" s="30"/>
      <c r="Q334" s="30"/>
      <c r="R334" s="30"/>
      <c r="S334" s="30"/>
      <c r="T334" s="30"/>
    </row>
  </sheetData>
  <mergeCells count="1">
    <mergeCell ref="D2:J2"/>
  </mergeCells>
  <phoneticPr fontId="4" type="noConversion"/>
  <dataValidations count="5">
    <dataValidation type="list" allowBlank="1" showInputMessage="1" showErrorMessage="1" sqref="WVK4 WLO4 WBS4 VRW4 VIA4 UYE4 UOI4 UEM4 TUQ4 TKU4 TAY4 SRC4 SHG4 RXK4 RNO4 RDS4 QTW4 QKA4 QAE4 PQI4 PGM4 OWQ4 OMU4 OCY4 NTC4 NJG4 MZK4 MPO4 MFS4 LVW4 LMA4 LCE4 KSI4 KIM4 JYQ4 JOU4 JEY4 IVC4 ILG4 IBK4 HRO4 HHS4 GXW4 GOA4 GEE4 FUI4 FKM4 FAQ4 EQU4 EGY4 DXC4 DNG4 DDK4 CTO4 CJS4 BZW4 BQA4 BGE4 AWI4 AMM4 ACQ4 SU4 IY4">
      <formula1>"회원 Comm. Portal, F/C Admin Portal, 삼성 Admin Portal, F/C PKG, ECIS"</formula1>
    </dataValidation>
    <dataValidation showInputMessage="1" showErrorMessage="1" sqref="A4:E4 WVJ4 WLN4 WBR4 VRV4 VHZ4 UYD4 UOH4 UEL4 TUP4 TKT4 TAX4 SRB4 SHF4 RXJ4 RNN4 RDR4 QTV4 QJZ4 QAD4 PQH4 PGL4 OWP4 OMT4 OCX4 NTB4 NJF4 MZJ4 MPN4 MFR4 LVV4 LLZ4 LCD4 KSH4 KIL4 JYP4 JOT4 JEX4 IVB4 ILF4 IBJ4 HRN4 HHR4 GXV4 GNZ4 GED4 FUH4 FKL4 FAP4 EQT4 EGX4 DXB4 DNF4 DDJ4 CTN4 CJR4 BZV4 BPZ4 BGD4 AWH4 AML4 ACP4 ST4 IX4"/>
    <dataValidation type="list" allowBlank="1" showInputMessage="1" showErrorMessage="1" sqref="WMC4 WCG4 VSK4 VIO4 UYS4 UOW4 UFA4 TVE4 TLI4 TBM4 SRQ4 SHU4 RXY4 ROC4 REG4 QUK4 QKO4 QAS4 PQW4 PHA4 OXE4 ONI4 ODM4 NTQ4 NJU4 MZY4 MQC4 MGG4 LWK4 LMO4 LCS4 KSW4 KJA4 JZE4 JPI4 JFM4 IVQ4 ILU4 IBY4 HSC4 HIG4 GYK4 GOO4 GES4 FUW4 FLA4 FBE4 ERI4 EHM4 DXQ4 DNU4 DDY4 CUC4 CKG4 CAK4 BQO4 BGS4 AWW4 ANA4 ADE4 TI4 JM4 WVY4">
      <formula1>" ,A,B,C,D,E"</formula1>
    </dataValidation>
    <dataValidation type="list" showInputMessage="1" showErrorMessage="1" sqref="WMB4 WCF4 VSJ4 VIN4 UYR4 UOV4 UEZ4 TVD4 TLH4 TBL4 SRP4 SHT4 RXX4 ROB4 REF4 QUJ4 QKN4 QAR4 PQV4 PGZ4 OXD4 ONH4 ODL4 NTP4 NJT4 MZX4 MQB4 MGF4 LWJ4 LMN4 LCR4 KSV4 KIZ4 JZD4 JPH4 JFL4 IVP4 ILT4 IBX4 HSB4 HIF4 GYJ4 GON4 GER4 FUV4 FKZ4 FBD4 ERH4 EHL4 DXP4 DNT4 DDX4 CUB4 CKF4 CAJ4 BQN4 BGR4 AWV4 AMZ4 ADD4 TH4 JL4 WVX4">
      <formula1>"PASS,FAIL,NA"</formula1>
    </dataValidation>
    <dataValidation type="list" showInputMessage="1" showErrorMessage="1" sqref="J4 WVQ4 WLU4 WBY4 VSC4 VIG4 UYK4 UOO4 UES4 TUW4 TLA4 TBE4 SRI4 SHM4 RXQ4 RNU4 RDY4 QUC4 QKG4 QAK4 PQO4 PGS4 OWW4 ONA4 ODE4 NTI4 NJM4 MZQ4 MPU4 MFY4 LWC4 LMG4 LCK4 KSO4 KIS4 JYW4 JPA4 JFE4 IVI4 ILM4 IBQ4 HRU4 HHY4 GYC4 GOG4 GEK4 FUO4 FKS4 FAW4 ERA4 EHE4 DXI4 DNM4 DDQ4 CTU4 CJY4 CAC4 BQG4 BGK4 AWO4 AMS4 ACW4 TA4 JE4">
      <formula1>"화면,비화면"</formula1>
    </dataValidation>
  </dataValidations>
  <pageMargins left="0.70866141732283472" right="0.70866141732283472" top="0.74803149606299213" bottom="0.74803149606299213" header="0.31496062992125984" footer="0.31496062992125984"/>
  <pageSetup paperSize="9" scale="32" fitToHeight="8"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AU26"/>
  <sheetViews>
    <sheetView topLeftCell="B13" zoomScale="90" zoomScaleNormal="90" workbookViewId="0">
      <selection activeCell="B1" sqref="A1:XFD1048576"/>
    </sheetView>
  </sheetViews>
  <sheetFormatPr defaultRowHeight="16.5"/>
  <cols>
    <col min="1" max="1" width="6.5" style="63" bestFit="1" customWidth="1"/>
    <col min="2" max="3" width="20.375" style="71" bestFit="1" customWidth="1"/>
    <col min="4" max="4" width="18.375" style="71" customWidth="1"/>
    <col min="5" max="5" width="8" style="71" bestFit="1" customWidth="1"/>
    <col min="6" max="6" width="8.25" style="71" customWidth="1"/>
    <col min="7" max="9" width="14.125" style="71" customWidth="1"/>
    <col min="10" max="10" width="17.125" style="71" customWidth="1"/>
    <col min="11" max="11" width="34.625" style="91" customWidth="1"/>
    <col min="12" max="13" width="23.375" style="91" customWidth="1"/>
    <col min="14" max="14" width="15.875" style="71" hidden="1" customWidth="1"/>
    <col min="15" max="15" width="22.875" style="71" hidden="1" customWidth="1"/>
    <col min="16" max="16" width="24.375" style="71" hidden="1" customWidth="1"/>
    <col min="17" max="17" width="24.75" style="92" hidden="1" customWidth="1"/>
    <col min="18" max="18" width="24.75" style="71" hidden="1" customWidth="1"/>
    <col min="19" max="19" width="15.125" style="92" hidden="1" customWidth="1"/>
    <col min="20" max="21" width="17.75" style="71" hidden="1" customWidth="1"/>
    <col min="22" max="22" width="12.875" style="63" hidden="1" customWidth="1"/>
    <col min="23" max="23" width="12.875" style="71" hidden="1" customWidth="1"/>
    <col min="24" max="24" width="15.5" style="71" hidden="1" customWidth="1"/>
    <col min="25" max="26" width="8" style="71" hidden="1" customWidth="1"/>
    <col min="27" max="28" width="9" style="71" hidden="1" customWidth="1"/>
    <col min="29" max="16384" width="9" style="71"/>
  </cols>
  <sheetData>
    <row r="1" spans="1:28" s="63" customFormat="1" ht="27">
      <c r="A1" s="58" t="s">
        <v>1026</v>
      </c>
      <c r="B1" s="58" t="s">
        <v>1027</v>
      </c>
      <c r="C1" s="58" t="s">
        <v>1028</v>
      </c>
      <c r="D1" s="58" t="s">
        <v>1029</v>
      </c>
      <c r="E1" s="58" t="s">
        <v>1030</v>
      </c>
      <c r="F1" s="58" t="s">
        <v>1031</v>
      </c>
      <c r="G1" s="59" t="s">
        <v>474</v>
      </c>
      <c r="H1" s="59" t="s">
        <v>473</v>
      </c>
      <c r="I1" s="59" t="s">
        <v>1032</v>
      </c>
      <c r="J1" s="59" t="s">
        <v>1033</v>
      </c>
      <c r="K1" s="60" t="s">
        <v>1034</v>
      </c>
      <c r="L1" s="60" t="s">
        <v>472</v>
      </c>
      <c r="M1" s="60" t="s">
        <v>472</v>
      </c>
      <c r="N1" s="58" t="s">
        <v>1035</v>
      </c>
      <c r="O1" s="58" t="s">
        <v>1028</v>
      </c>
      <c r="P1" s="58" t="s">
        <v>1036</v>
      </c>
      <c r="Q1" s="58" t="s">
        <v>1037</v>
      </c>
      <c r="R1" s="58" t="s">
        <v>1038</v>
      </c>
      <c r="S1" s="58" t="s">
        <v>1039</v>
      </c>
      <c r="T1" s="61" t="s">
        <v>1040</v>
      </c>
      <c r="U1" s="62" t="s">
        <v>1041</v>
      </c>
      <c r="V1" s="62" t="s">
        <v>1042</v>
      </c>
      <c r="W1" s="62" t="s">
        <v>1043</v>
      </c>
      <c r="X1" s="58" t="s">
        <v>1044</v>
      </c>
      <c r="Y1" s="58" t="s">
        <v>1045</v>
      </c>
      <c r="Z1" s="58" t="s">
        <v>1046</v>
      </c>
      <c r="AA1" s="58" t="s">
        <v>1047</v>
      </c>
      <c r="AB1" s="58" t="s">
        <v>1048</v>
      </c>
    </row>
    <row r="2" spans="1:28" ht="262.5" customHeight="1">
      <c r="A2" s="64">
        <v>1</v>
      </c>
      <c r="B2" s="65" t="s">
        <v>1049</v>
      </c>
      <c r="C2" s="65" t="s">
        <v>1050</v>
      </c>
      <c r="D2" s="65" t="s">
        <v>1051</v>
      </c>
      <c r="E2" s="65" t="s">
        <v>1052</v>
      </c>
      <c r="F2" s="65" t="s">
        <v>1053</v>
      </c>
      <c r="G2" s="65" t="s">
        <v>469</v>
      </c>
      <c r="H2" s="65" t="s">
        <v>511</v>
      </c>
      <c r="I2" s="65" t="s">
        <v>1054</v>
      </c>
      <c r="J2" s="65" t="s">
        <v>1055</v>
      </c>
      <c r="K2" s="66" t="s">
        <v>1228</v>
      </c>
      <c r="L2" s="66" t="s">
        <v>1057</v>
      </c>
      <c r="M2" s="66" t="s">
        <v>1230</v>
      </c>
      <c r="N2" s="67" t="s">
        <v>1058</v>
      </c>
      <c r="O2" s="67" t="s">
        <v>1059</v>
      </c>
      <c r="P2" s="65"/>
      <c r="Q2" s="66"/>
      <c r="R2" s="65" t="s">
        <v>1060</v>
      </c>
      <c r="S2" s="65" t="s">
        <v>1060</v>
      </c>
      <c r="T2" s="68">
        <v>40493</v>
      </c>
      <c r="U2" s="68">
        <v>40505</v>
      </c>
      <c r="V2" s="69"/>
      <c r="W2" s="70"/>
      <c r="X2" s="65" t="s">
        <v>1061</v>
      </c>
      <c r="Y2" s="65" t="s">
        <v>1062</v>
      </c>
      <c r="Z2" s="65" t="s">
        <v>1063</v>
      </c>
      <c r="AA2" s="65" t="s">
        <v>1064</v>
      </c>
      <c r="AB2" s="65" t="s">
        <v>1065</v>
      </c>
    </row>
    <row r="3" spans="1:28" ht="57" customHeight="1">
      <c r="A3" s="64">
        <v>2</v>
      </c>
      <c r="B3" s="65" t="s">
        <v>1049</v>
      </c>
      <c r="C3" s="65" t="s">
        <v>1066</v>
      </c>
      <c r="D3" s="65" t="s">
        <v>1067</v>
      </c>
      <c r="E3" s="65" t="s">
        <v>1052</v>
      </c>
      <c r="F3" s="65" t="s">
        <v>1053</v>
      </c>
      <c r="G3" s="65" t="s">
        <v>469</v>
      </c>
      <c r="H3" s="65" t="s">
        <v>511</v>
      </c>
      <c r="I3" s="65" t="s">
        <v>1054</v>
      </c>
      <c r="J3" s="65" t="s">
        <v>1055</v>
      </c>
      <c r="K3" s="66" t="s">
        <v>1229</v>
      </c>
      <c r="L3" s="66" t="s">
        <v>1069</v>
      </c>
      <c r="M3" s="66" t="s">
        <v>1070</v>
      </c>
      <c r="N3" s="67" t="s">
        <v>1071</v>
      </c>
      <c r="O3" s="67" t="s">
        <v>1072</v>
      </c>
      <c r="P3" s="65"/>
      <c r="Q3" s="65"/>
      <c r="R3" s="65" t="s">
        <v>1073</v>
      </c>
      <c r="S3" s="65" t="s">
        <v>1073</v>
      </c>
      <c r="T3" s="68">
        <v>40493</v>
      </c>
      <c r="U3" s="72">
        <v>40505</v>
      </c>
      <c r="V3" s="69"/>
      <c r="W3" s="70"/>
      <c r="X3" s="65" t="s">
        <v>1061</v>
      </c>
      <c r="Y3" s="65" t="s">
        <v>1062</v>
      </c>
      <c r="Z3" s="65" t="s">
        <v>1063</v>
      </c>
      <c r="AA3" s="65" t="s">
        <v>1064</v>
      </c>
      <c r="AB3" s="65" t="s">
        <v>1065</v>
      </c>
    </row>
    <row r="4" spans="1:28" ht="169.5" customHeight="1">
      <c r="A4" s="64">
        <v>3</v>
      </c>
      <c r="B4" s="65" t="s">
        <v>1049</v>
      </c>
      <c r="C4" s="65" t="s">
        <v>1074</v>
      </c>
      <c r="D4" s="67" t="s">
        <v>1075</v>
      </c>
      <c r="E4" s="65" t="s">
        <v>1052</v>
      </c>
      <c r="F4" s="65" t="s">
        <v>1076</v>
      </c>
      <c r="G4" s="65" t="s">
        <v>595</v>
      </c>
      <c r="H4" s="65" t="s">
        <v>603</v>
      </c>
      <c r="I4" s="65" t="s">
        <v>605</v>
      </c>
      <c r="J4" s="65" t="s">
        <v>605</v>
      </c>
      <c r="K4" s="66" t="s">
        <v>1227</v>
      </c>
      <c r="L4" s="66" t="s">
        <v>1077</v>
      </c>
      <c r="M4" s="66" t="s">
        <v>1226</v>
      </c>
      <c r="N4" s="67" t="s">
        <v>1079</v>
      </c>
      <c r="O4" s="66" t="s">
        <v>1080</v>
      </c>
      <c r="P4" s="73"/>
      <c r="Q4" s="66"/>
      <c r="R4" s="65" t="s">
        <v>1060</v>
      </c>
      <c r="S4" s="65" t="s">
        <v>1060</v>
      </c>
      <c r="T4" s="68">
        <v>40498</v>
      </c>
      <c r="U4" s="68">
        <v>40499</v>
      </c>
      <c r="V4" s="69" t="s">
        <v>1060</v>
      </c>
      <c r="W4" s="70"/>
      <c r="X4" s="65" t="s">
        <v>1061</v>
      </c>
      <c r="Y4" s="65" t="s">
        <v>1065</v>
      </c>
      <c r="Z4" s="65" t="s">
        <v>1063</v>
      </c>
      <c r="AA4" s="65" t="s">
        <v>1064</v>
      </c>
      <c r="AB4" s="65" t="s">
        <v>1065</v>
      </c>
    </row>
    <row r="5" spans="1:28" ht="114" customHeight="1">
      <c r="A5" s="64">
        <v>4</v>
      </c>
      <c r="B5" s="65" t="s">
        <v>1049</v>
      </c>
      <c r="C5" s="65" t="s">
        <v>653</v>
      </c>
      <c r="D5" s="65" t="s">
        <v>1051</v>
      </c>
      <c r="E5" s="65" t="s">
        <v>1052</v>
      </c>
      <c r="F5" s="65" t="s">
        <v>1053</v>
      </c>
      <c r="G5" s="65" t="s">
        <v>653</v>
      </c>
      <c r="H5" s="65" t="s">
        <v>653</v>
      </c>
      <c r="I5" s="65" t="s">
        <v>656</v>
      </c>
      <c r="J5" s="65" t="s">
        <v>656</v>
      </c>
      <c r="K5" s="66" t="s">
        <v>1081</v>
      </c>
      <c r="L5" s="66" t="s">
        <v>1082</v>
      </c>
      <c r="M5" s="66" t="s">
        <v>1083</v>
      </c>
      <c r="N5" s="67" t="s">
        <v>1084</v>
      </c>
      <c r="O5" s="67" t="s">
        <v>1085</v>
      </c>
      <c r="P5" s="66" t="s">
        <v>1086</v>
      </c>
      <c r="Q5" s="65"/>
      <c r="R5" s="65" t="s">
        <v>1060</v>
      </c>
      <c r="S5" s="65" t="s">
        <v>1060</v>
      </c>
      <c r="T5" s="68">
        <v>40498</v>
      </c>
      <c r="U5" s="68">
        <v>40497</v>
      </c>
      <c r="V5" s="74" t="s">
        <v>1087</v>
      </c>
      <c r="W5" s="70"/>
      <c r="X5" s="65" t="s">
        <v>1088</v>
      </c>
      <c r="Y5" s="65" t="s">
        <v>1062</v>
      </c>
      <c r="Z5" s="65" t="s">
        <v>1063</v>
      </c>
      <c r="AA5" s="65" t="s">
        <v>1064</v>
      </c>
      <c r="AB5" s="65" t="s">
        <v>1065</v>
      </c>
    </row>
    <row r="6" spans="1:28" ht="142.5" customHeight="1">
      <c r="A6" s="64">
        <v>5</v>
      </c>
      <c r="B6" s="65" t="s">
        <v>1049</v>
      </c>
      <c r="C6" s="65" t="s">
        <v>653</v>
      </c>
      <c r="D6" s="65" t="s">
        <v>1051</v>
      </c>
      <c r="E6" s="65" t="s">
        <v>1052</v>
      </c>
      <c r="F6" s="65" t="s">
        <v>1053</v>
      </c>
      <c r="G6" s="65" t="s">
        <v>653</v>
      </c>
      <c r="H6" s="65" t="s">
        <v>653</v>
      </c>
      <c r="I6" s="65" t="s">
        <v>656</v>
      </c>
      <c r="J6" s="65" t="s">
        <v>861</v>
      </c>
      <c r="K6" s="66" t="s">
        <v>1089</v>
      </c>
      <c r="L6" s="66" t="s">
        <v>1090</v>
      </c>
      <c r="M6" s="66" t="s">
        <v>1091</v>
      </c>
      <c r="N6" s="67" t="s">
        <v>1084</v>
      </c>
      <c r="O6" s="67" t="s">
        <v>1085</v>
      </c>
      <c r="P6" s="66" t="s">
        <v>1086</v>
      </c>
      <c r="Q6" s="65"/>
      <c r="R6" s="65" t="s">
        <v>1060</v>
      </c>
      <c r="S6" s="65" t="s">
        <v>1060</v>
      </c>
      <c r="T6" s="68">
        <v>40498</v>
      </c>
      <c r="U6" s="68">
        <v>40497</v>
      </c>
      <c r="V6" s="74" t="s">
        <v>1087</v>
      </c>
      <c r="W6" s="70"/>
      <c r="X6" s="65" t="s">
        <v>1088</v>
      </c>
      <c r="Y6" s="65" t="s">
        <v>1062</v>
      </c>
      <c r="Z6" s="65" t="s">
        <v>1063</v>
      </c>
      <c r="AA6" s="65" t="s">
        <v>1064</v>
      </c>
      <c r="AB6" s="65" t="s">
        <v>1065</v>
      </c>
    </row>
    <row r="7" spans="1:28" ht="245.25" customHeight="1">
      <c r="A7" s="64">
        <v>6</v>
      </c>
      <c r="B7" s="65" t="s">
        <v>1049</v>
      </c>
      <c r="C7" s="65" t="s">
        <v>1092</v>
      </c>
      <c r="D7" s="65" t="s">
        <v>1051</v>
      </c>
      <c r="E7" s="65" t="s">
        <v>1052</v>
      </c>
      <c r="F7" s="65" t="s">
        <v>1053</v>
      </c>
      <c r="G7" s="65" t="s">
        <v>653</v>
      </c>
      <c r="H7" s="65" t="s">
        <v>653</v>
      </c>
      <c r="I7" s="65" t="s">
        <v>656</v>
      </c>
      <c r="J7" s="65" t="s">
        <v>657</v>
      </c>
      <c r="K7" s="66" t="s">
        <v>1093</v>
      </c>
      <c r="L7" s="66" t="s">
        <v>1094</v>
      </c>
      <c r="M7" s="66" t="s">
        <v>1095</v>
      </c>
      <c r="N7" s="67" t="s">
        <v>1084</v>
      </c>
      <c r="O7" s="67" t="s">
        <v>1085</v>
      </c>
      <c r="P7" s="66" t="s">
        <v>1086</v>
      </c>
      <c r="Q7" s="65"/>
      <c r="R7" s="65" t="s">
        <v>1060</v>
      </c>
      <c r="S7" s="65" t="s">
        <v>1060</v>
      </c>
      <c r="T7" s="68">
        <v>40498</v>
      </c>
      <c r="U7" s="68">
        <v>40497</v>
      </c>
      <c r="V7" s="74" t="s">
        <v>1087</v>
      </c>
      <c r="W7" s="70"/>
      <c r="X7" s="65" t="s">
        <v>1088</v>
      </c>
      <c r="Y7" s="65" t="s">
        <v>1062</v>
      </c>
      <c r="Z7" s="65" t="s">
        <v>1063</v>
      </c>
      <c r="AA7" s="65" t="s">
        <v>1064</v>
      </c>
      <c r="AB7" s="65" t="s">
        <v>1065</v>
      </c>
    </row>
    <row r="8" spans="1:28" ht="96.75" customHeight="1">
      <c r="A8" s="64">
        <v>7</v>
      </c>
      <c r="B8" s="65" t="s">
        <v>1049</v>
      </c>
      <c r="C8" s="65" t="s">
        <v>1096</v>
      </c>
      <c r="D8" s="65" t="s">
        <v>1067</v>
      </c>
      <c r="E8" s="65" t="s">
        <v>1052</v>
      </c>
      <c r="F8" s="65" t="s">
        <v>1053</v>
      </c>
      <c r="G8" s="65" t="s">
        <v>653</v>
      </c>
      <c r="H8" s="65" t="s">
        <v>653</v>
      </c>
      <c r="I8" s="65" t="s">
        <v>656</v>
      </c>
      <c r="J8" s="65" t="s">
        <v>657</v>
      </c>
      <c r="K8" s="66" t="s">
        <v>1224</v>
      </c>
      <c r="L8" s="66"/>
      <c r="M8" s="66" t="s">
        <v>1225</v>
      </c>
      <c r="N8" s="67" t="s">
        <v>1098</v>
      </c>
      <c r="O8" s="67" t="s">
        <v>1099</v>
      </c>
      <c r="P8" s="65"/>
      <c r="Q8" s="65"/>
      <c r="R8" s="65" t="s">
        <v>1073</v>
      </c>
      <c r="S8" s="65" t="s">
        <v>1073</v>
      </c>
      <c r="T8" s="68">
        <v>40494</v>
      </c>
      <c r="U8" s="72">
        <v>40499</v>
      </c>
      <c r="V8" s="69" t="s">
        <v>1060</v>
      </c>
      <c r="W8" s="70"/>
      <c r="X8" s="65"/>
      <c r="Y8" s="65" t="s">
        <v>1062</v>
      </c>
      <c r="Z8" s="65" t="s">
        <v>1063</v>
      </c>
      <c r="AA8" s="65" t="s">
        <v>1064</v>
      </c>
      <c r="AB8" s="65" t="s">
        <v>1065</v>
      </c>
    </row>
    <row r="9" spans="1:28" ht="261" customHeight="1">
      <c r="A9" s="64">
        <v>8</v>
      </c>
      <c r="B9" s="65" t="s">
        <v>1049</v>
      </c>
      <c r="C9" s="65" t="s">
        <v>1100</v>
      </c>
      <c r="D9" s="65" t="s">
        <v>1051</v>
      </c>
      <c r="E9" s="65" t="s">
        <v>1052</v>
      </c>
      <c r="F9" s="65" t="s">
        <v>1053</v>
      </c>
      <c r="G9" s="65" t="s">
        <v>653</v>
      </c>
      <c r="H9" s="65" t="s">
        <v>1101</v>
      </c>
      <c r="I9" s="65" t="s">
        <v>656</v>
      </c>
      <c r="J9" s="65" t="s">
        <v>657</v>
      </c>
      <c r="K9" s="66" t="s">
        <v>1219</v>
      </c>
      <c r="L9" s="66" t="s">
        <v>1094</v>
      </c>
      <c r="M9" s="66" t="s">
        <v>1103</v>
      </c>
      <c r="N9" s="67" t="s">
        <v>1084</v>
      </c>
      <c r="O9" s="67" t="s">
        <v>1085</v>
      </c>
      <c r="P9" s="66" t="s">
        <v>1086</v>
      </c>
      <c r="Q9" s="65"/>
      <c r="R9" s="65" t="s">
        <v>1060</v>
      </c>
      <c r="S9" s="65" t="s">
        <v>1060</v>
      </c>
      <c r="T9" s="68">
        <v>40498</v>
      </c>
      <c r="U9" s="68">
        <v>40497</v>
      </c>
      <c r="V9" s="74" t="s">
        <v>1087</v>
      </c>
      <c r="W9" s="70"/>
      <c r="X9" s="65" t="s">
        <v>1088</v>
      </c>
      <c r="Y9" s="65" t="s">
        <v>1062</v>
      </c>
      <c r="Z9" s="65" t="s">
        <v>1063</v>
      </c>
      <c r="AA9" s="65" t="s">
        <v>1064</v>
      </c>
      <c r="AB9" s="65" t="s">
        <v>1065</v>
      </c>
    </row>
    <row r="10" spans="1:28" ht="39.75" customHeight="1">
      <c r="A10" s="107">
        <v>9</v>
      </c>
      <c r="B10" s="82" t="s">
        <v>1049</v>
      </c>
      <c r="C10" s="82" t="s">
        <v>1222</v>
      </c>
      <c r="D10" s="82" t="s">
        <v>1146</v>
      </c>
      <c r="E10" s="82" t="s">
        <v>1052</v>
      </c>
      <c r="F10" s="82" t="s">
        <v>1053</v>
      </c>
      <c r="G10" s="82" t="s">
        <v>653</v>
      </c>
      <c r="H10" s="82" t="s">
        <v>1101</v>
      </c>
      <c r="I10" s="82" t="s">
        <v>656</v>
      </c>
      <c r="J10" s="82" t="s">
        <v>657</v>
      </c>
      <c r="K10" s="83" t="s">
        <v>1221</v>
      </c>
      <c r="L10" s="83"/>
      <c r="M10" s="83" t="s">
        <v>1220</v>
      </c>
      <c r="N10" s="67" t="s">
        <v>1084</v>
      </c>
      <c r="O10" s="67" t="s">
        <v>1085</v>
      </c>
      <c r="P10" s="66" t="s">
        <v>1086</v>
      </c>
      <c r="Q10" s="65"/>
      <c r="R10" s="65" t="s">
        <v>1060</v>
      </c>
      <c r="S10" s="65" t="s">
        <v>1060</v>
      </c>
      <c r="T10" s="68">
        <v>40498</v>
      </c>
      <c r="U10" s="68">
        <v>40497</v>
      </c>
      <c r="V10" s="74" t="s">
        <v>1087</v>
      </c>
      <c r="W10" s="70"/>
      <c r="X10" s="65" t="s">
        <v>1088</v>
      </c>
      <c r="Y10" s="65" t="s">
        <v>1062</v>
      </c>
      <c r="Z10" s="65" t="s">
        <v>1063</v>
      </c>
      <c r="AA10" s="65" t="s">
        <v>1064</v>
      </c>
      <c r="AB10" s="65" t="s">
        <v>1065</v>
      </c>
    </row>
    <row r="11" spans="1:28" ht="40.5">
      <c r="A11" s="64">
        <v>10</v>
      </c>
      <c r="B11" s="65" t="s">
        <v>1049</v>
      </c>
      <c r="C11" s="65" t="s">
        <v>1104</v>
      </c>
      <c r="D11" s="67" t="s">
        <v>1075</v>
      </c>
      <c r="E11" s="65" t="s">
        <v>1052</v>
      </c>
      <c r="F11" s="65" t="s">
        <v>1076</v>
      </c>
      <c r="G11" s="65"/>
      <c r="H11" s="65"/>
      <c r="I11" s="65"/>
      <c r="J11" s="65"/>
      <c r="K11" s="66" t="s">
        <v>1105</v>
      </c>
      <c r="L11" s="66"/>
      <c r="M11" s="66"/>
      <c r="N11" s="67" t="s">
        <v>1106</v>
      </c>
      <c r="O11" s="66" t="s">
        <v>1107</v>
      </c>
      <c r="P11" s="73" t="s">
        <v>1108</v>
      </c>
      <c r="Q11" s="66" t="s">
        <v>1109</v>
      </c>
      <c r="R11" s="65" t="s">
        <v>1110</v>
      </c>
      <c r="S11" s="65" t="s">
        <v>1060</v>
      </c>
      <c r="T11" s="68">
        <v>40500</v>
      </c>
      <c r="U11" s="68">
        <v>40505</v>
      </c>
      <c r="V11" s="69"/>
      <c r="W11" s="70"/>
      <c r="X11" s="65" t="s">
        <v>1061</v>
      </c>
      <c r="Y11" s="65" t="s">
        <v>1065</v>
      </c>
      <c r="Z11" s="65" t="s">
        <v>1063</v>
      </c>
      <c r="AA11" s="65" t="s">
        <v>1064</v>
      </c>
      <c r="AB11" s="65" t="s">
        <v>1065</v>
      </c>
    </row>
    <row r="12" spans="1:28" ht="108" customHeight="1">
      <c r="A12" s="64">
        <v>11</v>
      </c>
      <c r="B12" s="65" t="s">
        <v>1049</v>
      </c>
      <c r="C12" s="73" t="s">
        <v>1111</v>
      </c>
      <c r="D12" s="67" t="s">
        <v>1067</v>
      </c>
      <c r="E12" s="67" t="s">
        <v>1052</v>
      </c>
      <c r="F12" s="65" t="s">
        <v>1076</v>
      </c>
      <c r="G12" s="65" t="s">
        <v>653</v>
      </c>
      <c r="H12" s="65" t="s">
        <v>653</v>
      </c>
      <c r="I12" s="65" t="s">
        <v>656</v>
      </c>
      <c r="J12" s="65" t="s">
        <v>657</v>
      </c>
      <c r="K12" s="73" t="s">
        <v>1112</v>
      </c>
      <c r="L12" s="73" t="s">
        <v>1113</v>
      </c>
      <c r="M12" s="73" t="s">
        <v>1114</v>
      </c>
      <c r="N12" s="67" t="s">
        <v>1106</v>
      </c>
      <c r="O12" s="67" t="s">
        <v>1115</v>
      </c>
      <c r="P12" s="75" t="s">
        <v>1116</v>
      </c>
      <c r="Q12" s="66" t="s">
        <v>1109</v>
      </c>
      <c r="R12" s="76" t="s">
        <v>1110</v>
      </c>
      <c r="S12" s="67" t="s">
        <v>1060</v>
      </c>
      <c r="T12" s="68">
        <v>40498</v>
      </c>
      <c r="U12" s="68">
        <v>40505</v>
      </c>
      <c r="V12" s="77"/>
      <c r="W12" s="77"/>
      <c r="X12" s="78" t="s">
        <v>1061</v>
      </c>
      <c r="Y12" s="67" t="s">
        <v>1062</v>
      </c>
      <c r="Z12" s="67" t="s">
        <v>1063</v>
      </c>
      <c r="AA12" s="65" t="s">
        <v>1064</v>
      </c>
      <c r="AB12" s="67" t="s">
        <v>1065</v>
      </c>
    </row>
    <row r="13" spans="1:28" ht="196.5" customHeight="1">
      <c r="A13" s="64">
        <v>12</v>
      </c>
      <c r="B13" s="65" t="s">
        <v>1117</v>
      </c>
      <c r="C13" s="65" t="s">
        <v>1118</v>
      </c>
      <c r="D13" s="65" t="s">
        <v>1119</v>
      </c>
      <c r="E13" s="65" t="s">
        <v>1052</v>
      </c>
      <c r="F13" s="65" t="s">
        <v>1076</v>
      </c>
      <c r="G13" s="65" t="s">
        <v>653</v>
      </c>
      <c r="H13" s="65" t="s">
        <v>653</v>
      </c>
      <c r="I13" s="65" t="s">
        <v>656</v>
      </c>
      <c r="J13" s="65" t="s">
        <v>1120</v>
      </c>
      <c r="K13" s="66" t="s">
        <v>1121</v>
      </c>
      <c r="L13" s="66" t="s">
        <v>1122</v>
      </c>
      <c r="M13" s="66" t="s">
        <v>1123</v>
      </c>
      <c r="N13" s="67" t="s">
        <v>1124</v>
      </c>
      <c r="O13" s="65" t="s">
        <v>1125</v>
      </c>
      <c r="P13" s="66"/>
      <c r="Q13" s="66"/>
      <c r="R13" s="66" t="s">
        <v>1060</v>
      </c>
      <c r="S13" s="66" t="s">
        <v>1073</v>
      </c>
      <c r="T13" s="68">
        <v>40498</v>
      </c>
      <c r="U13" s="68">
        <v>40505</v>
      </c>
      <c r="V13" s="69"/>
      <c r="W13" s="70"/>
      <c r="X13" s="65" t="s">
        <v>1126</v>
      </c>
      <c r="Y13" s="65" t="s">
        <v>1065</v>
      </c>
      <c r="Z13" s="65" t="s">
        <v>1063</v>
      </c>
      <c r="AA13" s="65" t="s">
        <v>1073</v>
      </c>
      <c r="AB13" s="65" t="s">
        <v>1065</v>
      </c>
    </row>
    <row r="14" spans="1:28" ht="85.5" customHeight="1">
      <c r="A14" s="64">
        <v>13</v>
      </c>
      <c r="B14" s="65" t="s">
        <v>1117</v>
      </c>
      <c r="C14" s="65" t="s">
        <v>1127</v>
      </c>
      <c r="D14" s="65" t="s">
        <v>1051</v>
      </c>
      <c r="E14" s="65" t="s">
        <v>1052</v>
      </c>
      <c r="F14" s="65" t="s">
        <v>1053</v>
      </c>
      <c r="G14" s="65" t="s">
        <v>653</v>
      </c>
      <c r="H14" s="65" t="s">
        <v>653</v>
      </c>
      <c r="I14" s="65" t="s">
        <v>656</v>
      </c>
      <c r="J14" s="65" t="s">
        <v>1120</v>
      </c>
      <c r="K14" s="66" t="s">
        <v>1128</v>
      </c>
      <c r="L14" s="66" t="s">
        <v>1129</v>
      </c>
      <c r="M14" s="66" t="s">
        <v>1130</v>
      </c>
      <c r="N14" s="67" t="s">
        <v>1131</v>
      </c>
      <c r="O14" s="67" t="s">
        <v>1132</v>
      </c>
      <c r="P14" s="65"/>
      <c r="Q14" s="65"/>
      <c r="R14" s="65" t="s">
        <v>1060</v>
      </c>
      <c r="S14" s="65" t="s">
        <v>1060</v>
      </c>
      <c r="T14" s="68">
        <v>40494</v>
      </c>
      <c r="U14" s="68">
        <v>40506</v>
      </c>
      <c r="V14" s="69"/>
      <c r="W14" s="70"/>
      <c r="X14" s="65" t="s">
        <v>1126</v>
      </c>
      <c r="Y14" s="65" t="s">
        <v>1062</v>
      </c>
      <c r="Z14" s="65" t="s">
        <v>1063</v>
      </c>
      <c r="AA14" s="65" t="s">
        <v>1064</v>
      </c>
      <c r="AB14" s="65" t="s">
        <v>1065</v>
      </c>
    </row>
    <row r="15" spans="1:28" ht="69.75" customHeight="1">
      <c r="A15" s="64">
        <v>14</v>
      </c>
      <c r="B15" s="65" t="s">
        <v>1117</v>
      </c>
      <c r="C15" s="65" t="s">
        <v>1133</v>
      </c>
      <c r="D15" s="65" t="s">
        <v>1067</v>
      </c>
      <c r="E15" s="65" t="s">
        <v>1052</v>
      </c>
      <c r="F15" s="65" t="s">
        <v>1053</v>
      </c>
      <c r="G15" s="65" t="s">
        <v>653</v>
      </c>
      <c r="H15" s="65" t="s">
        <v>653</v>
      </c>
      <c r="I15" s="65" t="s">
        <v>656</v>
      </c>
      <c r="J15" s="65" t="s">
        <v>1120</v>
      </c>
      <c r="K15" s="66" t="s">
        <v>1134</v>
      </c>
      <c r="L15" s="66" t="s">
        <v>1135</v>
      </c>
      <c r="M15" s="66" t="s">
        <v>1136</v>
      </c>
      <c r="N15" s="67" t="s">
        <v>1137</v>
      </c>
      <c r="O15" s="67" t="s">
        <v>1099</v>
      </c>
      <c r="P15" s="65"/>
      <c r="Q15" s="65"/>
      <c r="R15" s="65" t="s">
        <v>1073</v>
      </c>
      <c r="S15" s="65" t="s">
        <v>1073</v>
      </c>
      <c r="T15" s="68">
        <v>40494</v>
      </c>
      <c r="U15" s="72">
        <v>40506</v>
      </c>
      <c r="V15" s="69"/>
      <c r="W15" s="70"/>
      <c r="X15" s="65"/>
      <c r="Y15" s="65" t="s">
        <v>1062</v>
      </c>
      <c r="Z15" s="65" t="s">
        <v>1063</v>
      </c>
      <c r="AA15" s="65" t="s">
        <v>1064</v>
      </c>
      <c r="AB15" s="65" t="s">
        <v>1065</v>
      </c>
    </row>
    <row r="16" spans="1:28" s="87" customFormat="1">
      <c r="A16" s="79">
        <v>15</v>
      </c>
      <c r="B16" s="80"/>
      <c r="C16" s="80" t="s">
        <v>1138</v>
      </c>
      <c r="D16" s="80" t="s">
        <v>1067</v>
      </c>
      <c r="E16" s="80" t="s">
        <v>1052</v>
      </c>
      <c r="F16" s="80" t="s">
        <v>1139</v>
      </c>
      <c r="G16" s="80"/>
      <c r="H16" s="80"/>
      <c r="I16" s="80"/>
      <c r="J16" s="80"/>
      <c r="K16" s="81"/>
      <c r="L16" s="81"/>
      <c r="M16" s="81"/>
      <c r="N16" s="82" t="s">
        <v>1140</v>
      </c>
      <c r="O16" s="82" t="s">
        <v>1141</v>
      </c>
      <c r="P16" s="82"/>
      <c r="Q16" s="83"/>
      <c r="R16" s="82" t="s">
        <v>1060</v>
      </c>
      <c r="S16" s="82" t="s">
        <v>1060</v>
      </c>
      <c r="T16" s="84">
        <v>40500</v>
      </c>
      <c r="U16" s="84">
        <v>40505</v>
      </c>
      <c r="V16" s="85"/>
      <c r="W16" s="86"/>
      <c r="X16" s="82" t="s">
        <v>1088</v>
      </c>
      <c r="Y16" s="82" t="s">
        <v>1062</v>
      </c>
      <c r="Z16" s="82" t="s">
        <v>1063</v>
      </c>
      <c r="AA16" s="82" t="s">
        <v>1064</v>
      </c>
      <c r="AB16" s="82" t="s">
        <v>1065</v>
      </c>
    </row>
    <row r="17" spans="1:47">
      <c r="A17" s="79">
        <v>16</v>
      </c>
      <c r="B17" s="80"/>
      <c r="C17" s="80" t="s">
        <v>1142</v>
      </c>
      <c r="D17" s="80" t="s">
        <v>1143</v>
      </c>
      <c r="E17" s="80" t="s">
        <v>1052</v>
      </c>
      <c r="F17" s="88" t="s">
        <v>1139</v>
      </c>
      <c r="G17" s="80"/>
      <c r="H17" s="80"/>
      <c r="I17" s="80"/>
      <c r="J17" s="80"/>
      <c r="K17" s="81"/>
      <c r="L17" s="81"/>
      <c r="M17" s="81"/>
      <c r="N17" s="80"/>
      <c r="O17" s="80"/>
      <c r="P17" s="89" t="s">
        <v>1144</v>
      </c>
      <c r="Q17" s="81"/>
      <c r="R17" s="88"/>
      <c r="S17" s="80"/>
      <c r="T17" s="79" t="s">
        <v>1139</v>
      </c>
      <c r="U17" s="79" t="s">
        <v>1139</v>
      </c>
      <c r="V17" s="79"/>
      <c r="W17" s="79"/>
      <c r="X17" s="80" t="s">
        <v>1061</v>
      </c>
      <c r="Y17" s="80" t="s">
        <v>1062</v>
      </c>
      <c r="Z17" s="80" t="s">
        <v>1063</v>
      </c>
      <c r="AA17" s="88"/>
      <c r="AB17" s="80" t="s">
        <v>1065</v>
      </c>
    </row>
    <row r="18" spans="1:47" ht="40.5">
      <c r="A18" s="79">
        <v>17</v>
      </c>
      <c r="B18" s="80"/>
      <c r="C18" s="80" t="s">
        <v>1145</v>
      </c>
      <c r="D18" s="80" t="s">
        <v>1146</v>
      </c>
      <c r="E18" s="80" t="s">
        <v>1052</v>
      </c>
      <c r="F18" s="80" t="s">
        <v>1139</v>
      </c>
      <c r="G18" s="80"/>
      <c r="H18" s="80"/>
      <c r="I18" s="80"/>
      <c r="J18" s="80"/>
      <c r="K18" s="81"/>
      <c r="L18" s="81"/>
      <c r="M18" s="81"/>
      <c r="N18" s="80" t="s">
        <v>1147</v>
      </c>
      <c r="O18" s="80" t="s">
        <v>1148</v>
      </c>
      <c r="P18" s="81" t="s">
        <v>1149</v>
      </c>
      <c r="Q18" s="80" t="s">
        <v>1030</v>
      </c>
      <c r="R18" s="80"/>
      <c r="S18" s="80"/>
      <c r="T18" s="81" t="s">
        <v>1150</v>
      </c>
      <c r="U18" s="81" t="s">
        <v>1150</v>
      </c>
      <c r="V18" s="79"/>
      <c r="W18" s="80"/>
      <c r="X18" s="80" t="s">
        <v>1126</v>
      </c>
      <c r="Y18" s="80" t="s">
        <v>1062</v>
      </c>
      <c r="Z18" s="80" t="s">
        <v>1063</v>
      </c>
      <c r="AA18" s="80"/>
      <c r="AB18" s="80" t="s">
        <v>1065</v>
      </c>
    </row>
    <row r="19" spans="1:47" s="87" customFormat="1" ht="27">
      <c r="A19" s="102">
        <v>18</v>
      </c>
      <c r="B19" s="103" t="s">
        <v>1223</v>
      </c>
      <c r="C19" s="103" t="s">
        <v>1217</v>
      </c>
      <c r="D19" s="103" t="s">
        <v>1075</v>
      </c>
      <c r="E19" s="103" t="s">
        <v>1052</v>
      </c>
      <c r="F19" s="103" t="s">
        <v>1076</v>
      </c>
      <c r="G19" s="103"/>
      <c r="H19" s="103"/>
      <c r="I19" s="103"/>
      <c r="J19" s="103"/>
      <c r="K19" s="104"/>
      <c r="L19" s="104"/>
      <c r="M19" s="104"/>
      <c r="N19" s="103" t="s">
        <v>1147</v>
      </c>
      <c r="O19" s="103" t="s">
        <v>1148</v>
      </c>
      <c r="P19" s="104" t="s">
        <v>1151</v>
      </c>
      <c r="Q19" s="103" t="s">
        <v>1030</v>
      </c>
      <c r="R19" s="103"/>
      <c r="S19" s="103"/>
      <c r="T19" s="104" t="s">
        <v>1150</v>
      </c>
      <c r="U19" s="104" t="s">
        <v>1150</v>
      </c>
      <c r="V19" s="102"/>
      <c r="W19" s="103"/>
      <c r="X19" s="103" t="s">
        <v>1126</v>
      </c>
      <c r="Y19" s="103" t="s">
        <v>1062</v>
      </c>
      <c r="Z19" s="103" t="s">
        <v>1063</v>
      </c>
      <c r="AA19" s="103"/>
      <c r="AB19" s="103" t="s">
        <v>1065</v>
      </c>
    </row>
    <row r="20" spans="1:47" s="87" customFormat="1" ht="27">
      <c r="A20" s="102">
        <v>19</v>
      </c>
      <c r="B20" s="103" t="s">
        <v>1223</v>
      </c>
      <c r="C20" s="103" t="s">
        <v>1218</v>
      </c>
      <c r="D20" s="103" t="s">
        <v>1146</v>
      </c>
      <c r="E20" s="103" t="s">
        <v>1052</v>
      </c>
      <c r="F20" s="103" t="s">
        <v>1076</v>
      </c>
      <c r="G20" s="103"/>
      <c r="H20" s="103"/>
      <c r="I20" s="103"/>
      <c r="J20" s="103"/>
      <c r="K20" s="104"/>
      <c r="L20" s="104"/>
      <c r="M20" s="104"/>
      <c r="N20" s="103" t="s">
        <v>1147</v>
      </c>
      <c r="O20" s="103" t="s">
        <v>1148</v>
      </c>
      <c r="P20" s="103" t="s">
        <v>1152</v>
      </c>
      <c r="Q20" s="103" t="s">
        <v>1030</v>
      </c>
      <c r="R20" s="103"/>
      <c r="S20" s="103"/>
      <c r="T20" s="104" t="s">
        <v>1150</v>
      </c>
      <c r="U20" s="104" t="s">
        <v>1150</v>
      </c>
      <c r="V20" s="102"/>
      <c r="W20" s="103"/>
      <c r="X20" s="103" t="s">
        <v>1126</v>
      </c>
      <c r="Y20" s="103" t="s">
        <v>1062</v>
      </c>
      <c r="Z20" s="103" t="s">
        <v>1063</v>
      </c>
      <c r="AA20" s="103"/>
      <c r="AB20" s="103" t="s">
        <v>1065</v>
      </c>
    </row>
    <row r="21" spans="1:47" s="87" customFormat="1" ht="27">
      <c r="A21" s="102">
        <v>20</v>
      </c>
      <c r="B21" s="103" t="s">
        <v>1223</v>
      </c>
      <c r="C21" s="103" t="s">
        <v>1153</v>
      </c>
      <c r="D21" s="103" t="s">
        <v>1146</v>
      </c>
      <c r="E21" s="103" t="s">
        <v>1052</v>
      </c>
      <c r="F21" s="103" t="s">
        <v>1154</v>
      </c>
      <c r="G21" s="103"/>
      <c r="H21" s="103"/>
      <c r="I21" s="103"/>
      <c r="J21" s="103"/>
      <c r="K21" s="104"/>
      <c r="L21" s="104"/>
      <c r="M21" s="104"/>
      <c r="N21" s="103" t="s">
        <v>1147</v>
      </c>
      <c r="O21" s="103" t="s">
        <v>1148</v>
      </c>
      <c r="P21" s="103" t="s">
        <v>1152</v>
      </c>
      <c r="Q21" s="103" t="s">
        <v>1030</v>
      </c>
      <c r="R21" s="105"/>
      <c r="S21" s="103"/>
      <c r="T21" s="104" t="s">
        <v>1150</v>
      </c>
      <c r="U21" s="104" t="s">
        <v>1150</v>
      </c>
      <c r="V21" s="106"/>
      <c r="W21" s="105"/>
      <c r="X21" s="103" t="s">
        <v>1126</v>
      </c>
      <c r="Y21" s="103" t="s">
        <v>1062</v>
      </c>
      <c r="Z21" s="103" t="s">
        <v>1063</v>
      </c>
      <c r="AA21" s="105"/>
      <c r="AB21" s="103" t="s">
        <v>1065</v>
      </c>
    </row>
    <row r="22" spans="1:47">
      <c r="AC22" s="90"/>
      <c r="AD22" s="90"/>
      <c r="AE22" s="90"/>
      <c r="AF22" s="90"/>
      <c r="AG22" s="90"/>
      <c r="AH22" s="90"/>
      <c r="AI22" s="90"/>
      <c r="AJ22" s="90"/>
      <c r="AK22" s="90"/>
      <c r="AL22" s="90"/>
      <c r="AM22" s="90"/>
      <c r="AN22" s="90"/>
      <c r="AO22" s="90"/>
      <c r="AP22" s="90"/>
      <c r="AQ22" s="90"/>
      <c r="AR22" s="90"/>
      <c r="AS22" s="90"/>
      <c r="AT22" s="90"/>
      <c r="AU22" s="90"/>
    </row>
    <row r="23" spans="1:47">
      <c r="X23" s="93" t="s">
        <v>1155</v>
      </c>
      <c r="AC23" s="90"/>
      <c r="AD23" s="90"/>
      <c r="AE23" s="90"/>
      <c r="AF23" s="90"/>
      <c r="AG23" s="90"/>
      <c r="AH23" s="90"/>
      <c r="AI23" s="90"/>
      <c r="AJ23" s="90"/>
      <c r="AK23" s="90"/>
      <c r="AL23" s="90"/>
      <c r="AM23" s="90"/>
      <c r="AN23" s="90"/>
      <c r="AO23" s="90"/>
      <c r="AP23" s="90"/>
      <c r="AQ23" s="90"/>
      <c r="AR23" s="90"/>
      <c r="AS23" s="90"/>
      <c r="AT23" s="90"/>
      <c r="AU23" s="90"/>
    </row>
    <row r="24" spans="1:47">
      <c r="X24" s="93" t="s">
        <v>1156</v>
      </c>
    </row>
    <row r="25" spans="1:47">
      <c r="X25" s="93"/>
    </row>
    <row r="26" spans="1:47">
      <c r="X26" s="93"/>
    </row>
  </sheetData>
  <autoFilter ref="A1:S1">
    <filterColumn colId="1"/>
    <filterColumn colId="2"/>
    <filterColumn colId="3"/>
    <filterColumn colId="4"/>
    <filterColumn colId="5"/>
    <filterColumn colId="6"/>
    <filterColumn colId="7"/>
    <filterColumn colId="8"/>
    <filterColumn colId="9"/>
    <filterColumn colId="10"/>
    <filterColumn colId="11"/>
    <filterColumn colId="12"/>
    <filterColumn colId="14"/>
    <filterColumn colId="16"/>
  </autoFilter>
  <phoneticPr fontId="4" type="noConversion"/>
  <pageMargins left="0.70866141732283472" right="0.70866141732283472" top="0.74803149606299213" bottom="0.74803149606299213" header="0.31496062992125984" footer="0.31496062992125984"/>
  <pageSetup paperSize="9" scale="54" fitToHeight="6"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P302"/>
  <sheetViews>
    <sheetView topLeftCell="C4" zoomScale="85" zoomScaleNormal="85" workbookViewId="0">
      <pane ySplit="1" topLeftCell="A5" activePane="bottomLeft" state="frozen"/>
      <selection activeCell="E4" sqref="E4"/>
      <selection pane="bottomLeft" activeCell="E16" sqref="E16"/>
    </sheetView>
  </sheetViews>
  <sheetFormatPr defaultRowHeight="13.5"/>
  <cols>
    <col min="1" max="1" width="4.5" style="38" customWidth="1"/>
    <col min="2" max="2" width="9.875" style="38" bestFit="1" customWidth="1"/>
    <col min="3" max="3" width="15.75" style="38" customWidth="1"/>
    <col min="4" max="4" width="18.375" style="21" customWidth="1"/>
    <col min="5" max="5" width="20.625" style="21" customWidth="1"/>
    <col min="6" max="6" width="21" style="21" customWidth="1"/>
    <col min="7" max="7" width="8.25" style="39" customWidth="1"/>
    <col min="8" max="8" width="37.25" style="55" customWidth="1"/>
    <col min="9" max="9" width="13.625" style="21" bestFit="1" customWidth="1"/>
    <col min="10" max="10" width="18.375" style="55" customWidth="1"/>
    <col min="11" max="16" width="9" style="21"/>
    <col min="17" max="16384" width="9" style="4"/>
  </cols>
  <sheetData>
    <row r="1" spans="1:16" hidden="1"/>
    <row r="2" spans="1:16" ht="21" hidden="1" customHeight="1">
      <c r="A2" s="21"/>
      <c r="B2" s="21"/>
      <c r="C2" s="117" t="s">
        <v>0</v>
      </c>
      <c r="D2" s="117"/>
      <c r="E2" s="117"/>
      <c r="F2" s="117"/>
      <c r="G2" s="117"/>
    </row>
    <row r="3" spans="1:16" hidden="1"/>
    <row r="4" spans="1:16" s="18" customFormat="1" ht="24">
      <c r="A4" s="15" t="s">
        <v>463</v>
      </c>
      <c r="B4" s="15" t="s">
        <v>892</v>
      </c>
      <c r="C4" s="40" t="s">
        <v>474</v>
      </c>
      <c r="D4" s="15" t="s">
        <v>473</v>
      </c>
      <c r="E4" s="16" t="s">
        <v>518</v>
      </c>
      <c r="F4" s="16" t="s">
        <v>465</v>
      </c>
      <c r="G4" s="15" t="s">
        <v>453</v>
      </c>
      <c r="H4" s="17" t="s">
        <v>455</v>
      </c>
      <c r="I4" s="17" t="s">
        <v>472</v>
      </c>
      <c r="J4" s="17" t="s">
        <v>456</v>
      </c>
      <c r="K4" s="16" t="s">
        <v>457</v>
      </c>
      <c r="L4" s="16" t="s">
        <v>917</v>
      </c>
      <c r="M4" s="16" t="s">
        <v>916</v>
      </c>
      <c r="N4" s="16" t="s">
        <v>460</v>
      </c>
      <c r="O4" s="16" t="s">
        <v>461</v>
      </c>
      <c r="P4" s="16" t="s">
        <v>462</v>
      </c>
    </row>
    <row r="5" spans="1:16" s="51" customFormat="1" ht="36.75" customHeight="1">
      <c r="A5" s="22" t="s">
        <v>893</v>
      </c>
      <c r="B5" s="22">
        <v>1</v>
      </c>
      <c r="C5" s="41" t="s">
        <v>469</v>
      </c>
      <c r="D5" s="42" t="s">
        <v>469</v>
      </c>
      <c r="E5" s="23" t="s">
        <v>470</v>
      </c>
      <c r="F5" s="23" t="s">
        <v>471</v>
      </c>
      <c r="G5" s="24" t="s">
        <v>464</v>
      </c>
      <c r="H5" s="25" t="s">
        <v>1242</v>
      </c>
      <c r="I5" s="24"/>
      <c r="J5" s="25" t="s">
        <v>692</v>
      </c>
      <c r="K5" s="24"/>
      <c r="L5" s="24"/>
      <c r="M5" s="24"/>
      <c r="N5" s="24"/>
      <c r="O5" s="24"/>
      <c r="P5" s="24"/>
    </row>
    <row r="6" spans="1:16" s="51" customFormat="1" ht="40.5">
      <c r="A6" s="22" t="s">
        <v>893</v>
      </c>
      <c r="B6" s="22">
        <v>2</v>
      </c>
      <c r="C6" s="41" t="s">
        <v>469</v>
      </c>
      <c r="D6" s="42" t="s">
        <v>469</v>
      </c>
      <c r="E6" s="23" t="s">
        <v>470</v>
      </c>
      <c r="F6" s="23" t="s">
        <v>471</v>
      </c>
      <c r="G6" s="24" t="s">
        <v>464</v>
      </c>
      <c r="H6" s="25" t="s">
        <v>1239</v>
      </c>
      <c r="I6" s="24" t="s">
        <v>1238</v>
      </c>
      <c r="J6" s="25" t="s">
        <v>1241</v>
      </c>
      <c r="K6" s="24"/>
      <c r="L6" s="24" t="s">
        <v>911</v>
      </c>
      <c r="M6" s="24"/>
      <c r="N6" s="24"/>
      <c r="O6" s="24"/>
      <c r="P6" s="24"/>
    </row>
    <row r="7" spans="1:16" s="51" customFormat="1" ht="48.75" customHeight="1">
      <c r="A7" s="22" t="s">
        <v>893</v>
      </c>
      <c r="B7" s="22">
        <v>3</v>
      </c>
      <c r="C7" s="41" t="s">
        <v>469</v>
      </c>
      <c r="D7" s="42" t="s">
        <v>469</v>
      </c>
      <c r="E7" s="23" t="s">
        <v>470</v>
      </c>
      <c r="F7" s="23" t="s">
        <v>471</v>
      </c>
      <c r="G7" s="24" t="s">
        <v>464</v>
      </c>
      <c r="H7" s="25" t="s">
        <v>1240</v>
      </c>
      <c r="I7" s="24"/>
      <c r="J7" s="25" t="s">
        <v>1241</v>
      </c>
      <c r="K7" s="24"/>
      <c r="L7" s="24" t="s">
        <v>911</v>
      </c>
      <c r="M7" s="24"/>
      <c r="N7" s="24"/>
      <c r="O7" s="24"/>
      <c r="P7" s="24"/>
    </row>
    <row r="8" spans="1:16" s="51" customFormat="1" ht="49.5" customHeight="1">
      <c r="A8" s="22" t="s">
        <v>893</v>
      </c>
      <c r="B8" s="22">
        <v>4</v>
      </c>
      <c r="C8" s="41" t="s">
        <v>1255</v>
      </c>
      <c r="D8" s="42" t="s">
        <v>1243</v>
      </c>
      <c r="E8" s="23" t="s">
        <v>1243</v>
      </c>
      <c r="F8" s="23" t="s">
        <v>1243</v>
      </c>
      <c r="G8" s="24" t="s">
        <v>464</v>
      </c>
      <c r="H8" s="25" t="s">
        <v>1249</v>
      </c>
      <c r="I8" s="24"/>
      <c r="J8" s="25" t="s">
        <v>1244</v>
      </c>
      <c r="K8" s="24"/>
      <c r="L8" s="24"/>
      <c r="M8" s="24"/>
      <c r="N8" s="24"/>
      <c r="O8" s="24"/>
      <c r="P8" s="24"/>
    </row>
    <row r="9" spans="1:16" s="51" customFormat="1" ht="62.25" customHeight="1">
      <c r="A9" s="22" t="s">
        <v>893</v>
      </c>
      <c r="B9" s="22">
        <v>5</v>
      </c>
      <c r="C9" s="41" t="s">
        <v>1255</v>
      </c>
      <c r="D9" s="42" t="s">
        <v>1243</v>
      </c>
      <c r="E9" s="23" t="s">
        <v>1243</v>
      </c>
      <c r="F9" s="23" t="s">
        <v>1243</v>
      </c>
      <c r="G9" s="24" t="s">
        <v>464</v>
      </c>
      <c r="H9" s="25" t="s">
        <v>1248</v>
      </c>
      <c r="I9" s="24"/>
      <c r="J9" s="25" t="s">
        <v>1244</v>
      </c>
      <c r="K9" s="24"/>
      <c r="L9" s="24"/>
      <c r="M9" s="24"/>
      <c r="N9" s="24"/>
      <c r="O9" s="24"/>
      <c r="P9" s="24"/>
    </row>
    <row r="10" spans="1:16" s="51" customFormat="1" ht="62.25" customHeight="1">
      <c r="A10" s="22" t="s">
        <v>893</v>
      </c>
      <c r="B10" s="22">
        <v>6</v>
      </c>
      <c r="C10" s="41" t="s">
        <v>1255</v>
      </c>
      <c r="D10" s="42" t="s">
        <v>1243</v>
      </c>
      <c r="E10" s="23" t="s">
        <v>1243</v>
      </c>
      <c r="F10" s="23" t="s">
        <v>1243</v>
      </c>
      <c r="G10" s="24" t="s">
        <v>464</v>
      </c>
      <c r="H10" s="25" t="s">
        <v>1252</v>
      </c>
      <c r="I10" s="24"/>
      <c r="J10" s="25" t="s">
        <v>1253</v>
      </c>
      <c r="K10" s="24"/>
      <c r="L10" s="24"/>
      <c r="M10" s="24"/>
      <c r="N10" s="24"/>
      <c r="O10" s="24"/>
      <c r="P10" s="24"/>
    </row>
    <row r="11" spans="1:16" s="51" customFormat="1" ht="47.25" customHeight="1">
      <c r="A11" s="22" t="s">
        <v>893</v>
      </c>
      <c r="B11" s="22">
        <v>7</v>
      </c>
      <c r="C11" s="41" t="s">
        <v>1255</v>
      </c>
      <c r="D11" s="42" t="s">
        <v>1243</v>
      </c>
      <c r="E11" s="23" t="s">
        <v>1243</v>
      </c>
      <c r="F11" s="23" t="s">
        <v>1250</v>
      </c>
      <c r="G11" s="24" t="s">
        <v>464</v>
      </c>
      <c r="H11" s="25" t="s">
        <v>1251</v>
      </c>
      <c r="I11" s="24"/>
      <c r="J11" s="25" t="s">
        <v>1245</v>
      </c>
      <c r="K11" s="24"/>
      <c r="L11" s="24"/>
      <c r="M11" s="24"/>
      <c r="N11" s="24"/>
      <c r="O11" s="24"/>
      <c r="P11" s="24"/>
    </row>
    <row r="12" spans="1:16" s="51" customFormat="1" ht="67.5" customHeight="1">
      <c r="A12" s="22" t="s">
        <v>893</v>
      </c>
      <c r="B12" s="22">
        <v>8</v>
      </c>
      <c r="C12" s="41" t="s">
        <v>1255</v>
      </c>
      <c r="D12" s="42" t="s">
        <v>1243</v>
      </c>
      <c r="E12" s="23" t="s">
        <v>1243</v>
      </c>
      <c r="F12" s="23" t="s">
        <v>1246</v>
      </c>
      <c r="G12" s="24" t="s">
        <v>464</v>
      </c>
      <c r="H12" s="25" t="s">
        <v>1254</v>
      </c>
      <c r="I12" s="24"/>
      <c r="J12" s="25" t="s">
        <v>1247</v>
      </c>
      <c r="K12" s="24"/>
      <c r="L12" s="24"/>
      <c r="M12" s="24"/>
      <c r="N12" s="24"/>
      <c r="O12" s="24"/>
      <c r="P12" s="24"/>
    </row>
    <row r="13" spans="1:16" s="51" customFormat="1" ht="67.5" customHeight="1">
      <c r="A13" s="22" t="s">
        <v>893</v>
      </c>
      <c r="B13" s="22">
        <v>9</v>
      </c>
      <c r="C13" s="41" t="s">
        <v>1255</v>
      </c>
      <c r="D13" s="42" t="s">
        <v>1256</v>
      </c>
      <c r="E13" s="23" t="s">
        <v>469</v>
      </c>
      <c r="F13" s="23"/>
      <c r="G13" s="24" t="s">
        <v>464</v>
      </c>
      <c r="H13" s="25" t="s">
        <v>1257</v>
      </c>
      <c r="I13" s="24"/>
      <c r="J13" s="25" t="s">
        <v>1258</v>
      </c>
      <c r="K13" s="24"/>
      <c r="L13" s="24"/>
      <c r="M13" s="24"/>
      <c r="N13" s="24"/>
      <c r="O13" s="24"/>
      <c r="P13" s="24"/>
    </row>
    <row r="14" spans="1:16" s="51" customFormat="1" ht="67.5" customHeight="1">
      <c r="A14" s="22" t="s">
        <v>893</v>
      </c>
      <c r="B14" s="22">
        <v>10</v>
      </c>
      <c r="C14" s="41" t="s">
        <v>1255</v>
      </c>
      <c r="D14" s="42" t="s">
        <v>1256</v>
      </c>
      <c r="E14" s="23" t="s">
        <v>1259</v>
      </c>
      <c r="F14" s="23"/>
      <c r="G14" s="24" t="s">
        <v>464</v>
      </c>
      <c r="H14" s="25" t="s">
        <v>1260</v>
      </c>
      <c r="I14" s="24"/>
      <c r="J14" s="25" t="s">
        <v>1258</v>
      </c>
      <c r="K14" s="24"/>
      <c r="L14" s="24"/>
      <c r="M14" s="24"/>
      <c r="N14" s="24"/>
      <c r="O14" s="24"/>
      <c r="P14" s="24"/>
    </row>
    <row r="15" spans="1:16" s="51" customFormat="1" ht="67.5" customHeight="1">
      <c r="A15" s="22" t="s">
        <v>893</v>
      </c>
      <c r="B15" s="22">
        <v>11</v>
      </c>
      <c r="C15" s="41" t="s">
        <v>1255</v>
      </c>
      <c r="D15" s="42" t="s">
        <v>1256</v>
      </c>
      <c r="E15" s="23" t="s">
        <v>1261</v>
      </c>
      <c r="F15" s="23"/>
      <c r="G15" s="24" t="s">
        <v>464</v>
      </c>
      <c r="H15" s="25" t="s">
        <v>1262</v>
      </c>
      <c r="I15" s="24"/>
      <c r="J15" s="25" t="s">
        <v>1258</v>
      </c>
      <c r="K15" s="24"/>
      <c r="L15" s="24"/>
      <c r="M15" s="24"/>
      <c r="N15" s="24"/>
      <c r="O15" s="24"/>
      <c r="P15" s="24"/>
    </row>
    <row r="16" spans="1:16" s="51" customFormat="1" ht="67.5" customHeight="1">
      <c r="A16" s="22" t="s">
        <v>893</v>
      </c>
      <c r="B16" s="22">
        <v>12</v>
      </c>
      <c r="C16" s="41" t="s">
        <v>1255</v>
      </c>
      <c r="D16" s="42" t="s">
        <v>1256</v>
      </c>
      <c r="E16" s="23" t="s">
        <v>1263</v>
      </c>
      <c r="F16" s="23"/>
      <c r="G16" s="24" t="s">
        <v>464</v>
      </c>
      <c r="H16" s="25" t="s">
        <v>1264</v>
      </c>
      <c r="I16" s="24"/>
      <c r="J16" s="25" t="s">
        <v>1258</v>
      </c>
      <c r="K16" s="24"/>
      <c r="L16" s="24"/>
      <c r="M16" s="24"/>
      <c r="N16" s="24"/>
      <c r="O16" s="24"/>
      <c r="P16" s="24"/>
    </row>
    <row r="17" spans="1:16" s="51" customFormat="1" ht="67.5" customHeight="1">
      <c r="A17" s="22" t="s">
        <v>893</v>
      </c>
      <c r="B17" s="22">
        <v>13</v>
      </c>
      <c r="C17" s="41" t="s">
        <v>1255</v>
      </c>
      <c r="D17" s="42" t="s">
        <v>1256</v>
      </c>
      <c r="E17" s="23" t="s">
        <v>1265</v>
      </c>
      <c r="F17" s="23"/>
      <c r="G17" s="24" t="s">
        <v>464</v>
      </c>
      <c r="H17" s="25" t="s">
        <v>1266</v>
      </c>
      <c r="I17" s="24"/>
      <c r="J17" s="25" t="s">
        <v>1258</v>
      </c>
      <c r="K17" s="24"/>
      <c r="L17" s="24"/>
      <c r="M17" s="24"/>
      <c r="N17" s="24"/>
      <c r="O17" s="24"/>
      <c r="P17" s="24"/>
    </row>
    <row r="18" spans="1:16" s="51" customFormat="1" ht="98.25" customHeight="1">
      <c r="A18" s="22" t="s">
        <v>893</v>
      </c>
      <c r="B18" s="22">
        <v>14</v>
      </c>
      <c r="C18" s="41" t="s">
        <v>1255</v>
      </c>
      <c r="D18" s="42" t="s">
        <v>1281</v>
      </c>
      <c r="E18" s="42" t="s">
        <v>1281</v>
      </c>
      <c r="F18" s="23"/>
      <c r="G18" s="24" t="s">
        <v>464</v>
      </c>
      <c r="H18" s="23" t="s">
        <v>1282</v>
      </c>
      <c r="I18" s="24"/>
      <c r="J18" s="25" t="s">
        <v>692</v>
      </c>
      <c r="K18" s="24"/>
      <c r="L18" s="24"/>
      <c r="M18" s="24"/>
      <c r="N18" s="24"/>
      <c r="O18" s="24"/>
      <c r="P18" s="24"/>
    </row>
    <row r="19" spans="1:16" s="51" customFormat="1" ht="77.25" customHeight="1">
      <c r="A19" s="22" t="s">
        <v>893</v>
      </c>
      <c r="B19" s="22">
        <v>14</v>
      </c>
      <c r="C19" s="41" t="s">
        <v>1255</v>
      </c>
      <c r="D19" s="42" t="s">
        <v>1281</v>
      </c>
      <c r="E19" s="42" t="s">
        <v>1281</v>
      </c>
      <c r="F19" s="23"/>
      <c r="G19" s="24" t="s">
        <v>464</v>
      </c>
      <c r="H19" s="25" t="s">
        <v>1284</v>
      </c>
      <c r="I19" s="24"/>
      <c r="J19" s="25" t="s">
        <v>1283</v>
      </c>
      <c r="K19" s="24"/>
      <c r="L19" s="24"/>
      <c r="M19" s="24"/>
      <c r="N19" s="24"/>
      <c r="O19" s="24"/>
      <c r="P19" s="24"/>
    </row>
    <row r="20" spans="1:16" s="51" customFormat="1" ht="90" customHeight="1">
      <c r="A20" s="22" t="s">
        <v>893</v>
      </c>
      <c r="B20" s="22">
        <v>15</v>
      </c>
      <c r="C20" s="41" t="s">
        <v>469</v>
      </c>
      <c r="D20" s="42" t="s">
        <v>511</v>
      </c>
      <c r="E20" s="26" t="s">
        <v>879</v>
      </c>
      <c r="F20" s="25" t="s">
        <v>880</v>
      </c>
      <c r="G20" s="24" t="s">
        <v>464</v>
      </c>
      <c r="H20" s="25" t="s">
        <v>1279</v>
      </c>
      <c r="I20" s="24" t="s">
        <v>872</v>
      </c>
      <c r="J20" s="25" t="s">
        <v>871</v>
      </c>
      <c r="K20" s="24"/>
      <c r="L20" s="24" t="s">
        <v>902</v>
      </c>
      <c r="M20" s="24"/>
      <c r="N20" s="24"/>
      <c r="O20" s="24"/>
      <c r="P20" s="24"/>
    </row>
    <row r="21" spans="1:16" s="51" customFormat="1" ht="64.5" customHeight="1">
      <c r="A21" s="22" t="s">
        <v>893</v>
      </c>
      <c r="B21" s="22">
        <v>16</v>
      </c>
      <c r="C21" s="41" t="s">
        <v>469</v>
      </c>
      <c r="D21" s="42" t="s">
        <v>511</v>
      </c>
      <c r="E21" s="26" t="s">
        <v>879</v>
      </c>
      <c r="F21" s="25" t="s">
        <v>512</v>
      </c>
      <c r="G21" s="24" t="s">
        <v>464</v>
      </c>
      <c r="H21" s="25" t="s">
        <v>1280</v>
      </c>
      <c r="I21" s="24"/>
      <c r="J21" s="25" t="s">
        <v>877</v>
      </c>
      <c r="K21" s="24"/>
      <c r="L21" s="24" t="s">
        <v>915</v>
      </c>
      <c r="M21" s="24"/>
      <c r="N21" s="24"/>
      <c r="O21" s="24"/>
      <c r="P21" s="24"/>
    </row>
    <row r="22" spans="1:16" s="51" customFormat="1" ht="165" customHeight="1">
      <c r="A22" s="22" t="s">
        <v>893</v>
      </c>
      <c r="B22" s="22">
        <v>17</v>
      </c>
      <c r="C22" s="41" t="s">
        <v>469</v>
      </c>
      <c r="D22" s="42" t="s">
        <v>511</v>
      </c>
      <c r="E22" s="26" t="s">
        <v>881</v>
      </c>
      <c r="F22" s="25" t="s">
        <v>881</v>
      </c>
      <c r="G22" s="24" t="s">
        <v>464</v>
      </c>
      <c r="H22" s="25" t="s">
        <v>1168</v>
      </c>
      <c r="I22" s="24" t="s">
        <v>769</v>
      </c>
      <c r="J22" s="25" t="s">
        <v>1170</v>
      </c>
      <c r="K22" s="24"/>
      <c r="L22" s="24" t="s">
        <v>915</v>
      </c>
      <c r="M22" s="24"/>
      <c r="N22" s="24"/>
      <c r="O22" s="24"/>
      <c r="P22" s="24"/>
    </row>
    <row r="23" spans="1:16" s="51" customFormat="1" ht="96" customHeight="1">
      <c r="A23" s="22" t="s">
        <v>893</v>
      </c>
      <c r="B23" s="22">
        <v>18</v>
      </c>
      <c r="C23" s="41" t="s">
        <v>469</v>
      </c>
      <c r="D23" s="42" t="s">
        <v>511</v>
      </c>
      <c r="E23" s="26" t="s">
        <v>884</v>
      </c>
      <c r="F23" s="25" t="s">
        <v>884</v>
      </c>
      <c r="G23" s="24" t="s">
        <v>464</v>
      </c>
      <c r="H23" s="25" t="s">
        <v>1172</v>
      </c>
      <c r="I23" s="24"/>
      <c r="J23" s="25" t="s">
        <v>1173</v>
      </c>
      <c r="K23" s="24"/>
      <c r="L23" s="24" t="s">
        <v>915</v>
      </c>
      <c r="M23" s="24"/>
      <c r="N23" s="24"/>
      <c r="O23" s="24"/>
      <c r="P23" s="24"/>
    </row>
    <row r="24" spans="1:16" s="1" customFormat="1" ht="264.75" customHeight="1">
      <c r="A24" s="22" t="s">
        <v>893</v>
      </c>
      <c r="B24" s="22">
        <v>19</v>
      </c>
      <c r="C24" s="41" t="s">
        <v>469</v>
      </c>
      <c r="D24" s="42" t="s">
        <v>511</v>
      </c>
      <c r="E24" s="26" t="s">
        <v>890</v>
      </c>
      <c r="F24" s="110" t="s">
        <v>1277</v>
      </c>
      <c r="G24" s="109" t="s">
        <v>464</v>
      </c>
      <c r="H24" s="110" t="s">
        <v>1271</v>
      </c>
      <c r="I24" s="110" t="s">
        <v>1272</v>
      </c>
      <c r="J24" s="110" t="s">
        <v>1273</v>
      </c>
      <c r="K24" s="30"/>
      <c r="L24" s="30"/>
      <c r="M24" s="30"/>
      <c r="N24" s="30"/>
      <c r="O24" s="30"/>
      <c r="P24" s="30"/>
    </row>
    <row r="25" spans="1:16" s="1" customFormat="1" ht="51.75" customHeight="1">
      <c r="A25" s="22" t="s">
        <v>893</v>
      </c>
      <c r="B25" s="22">
        <v>20</v>
      </c>
      <c r="C25" s="41" t="s">
        <v>469</v>
      </c>
      <c r="D25" s="42" t="s">
        <v>511</v>
      </c>
      <c r="E25" s="26" t="s">
        <v>890</v>
      </c>
      <c r="F25" s="110" t="s">
        <v>1278</v>
      </c>
      <c r="G25" s="109" t="s">
        <v>464</v>
      </c>
      <c r="H25" s="110" t="s">
        <v>1274</v>
      </c>
      <c r="I25" s="110" t="s">
        <v>1275</v>
      </c>
      <c r="J25" s="110" t="s">
        <v>1276</v>
      </c>
      <c r="K25" s="30"/>
      <c r="L25" s="30"/>
      <c r="M25" s="30"/>
      <c r="N25" s="30"/>
      <c r="O25" s="30"/>
      <c r="P25" s="30"/>
    </row>
    <row r="26" spans="1:16" s="1" customFormat="1" ht="22.5" customHeight="1">
      <c r="A26" s="22"/>
      <c r="B26" s="22"/>
      <c r="C26" s="41"/>
      <c r="D26" s="42"/>
      <c r="E26" s="26"/>
      <c r="F26" s="26"/>
      <c r="G26" s="24"/>
      <c r="H26" s="54"/>
      <c r="I26" s="28"/>
      <c r="J26" s="54"/>
      <c r="K26" s="30"/>
      <c r="L26" s="30"/>
      <c r="M26" s="30"/>
      <c r="N26" s="30"/>
      <c r="O26" s="30"/>
      <c r="P26" s="30"/>
    </row>
    <row r="27" spans="1:16" s="1" customFormat="1" ht="22.5" customHeight="1">
      <c r="A27" s="22"/>
      <c r="B27" s="22"/>
      <c r="C27" s="41"/>
      <c r="D27" s="42"/>
      <c r="E27" s="26"/>
      <c r="F27" s="26"/>
      <c r="G27" s="24"/>
      <c r="H27" s="54"/>
      <c r="I27" s="28"/>
      <c r="J27" s="54"/>
      <c r="K27" s="30"/>
      <c r="L27" s="30"/>
      <c r="M27" s="30"/>
      <c r="N27" s="30"/>
      <c r="O27" s="30"/>
      <c r="P27" s="30"/>
    </row>
    <row r="28" spans="1:16" s="1" customFormat="1" ht="22.5" customHeight="1">
      <c r="A28" s="22"/>
      <c r="B28" s="22"/>
      <c r="C28" s="27"/>
      <c r="D28" s="26"/>
      <c r="E28" s="26"/>
      <c r="F28" s="26"/>
      <c r="G28" s="24"/>
      <c r="H28" s="54"/>
      <c r="I28" s="28"/>
      <c r="J28" s="54"/>
      <c r="K28" s="30"/>
      <c r="L28" s="30"/>
      <c r="M28" s="30"/>
      <c r="N28" s="30"/>
      <c r="O28" s="30"/>
      <c r="P28" s="30"/>
    </row>
    <row r="29" spans="1:16" s="1" customFormat="1" ht="22.5" customHeight="1">
      <c r="A29" s="22"/>
      <c r="B29" s="22"/>
      <c r="C29" s="27"/>
      <c r="D29" s="26"/>
      <c r="E29" s="26"/>
      <c r="F29" s="26"/>
      <c r="G29" s="24"/>
      <c r="H29" s="54"/>
      <c r="I29" s="28"/>
      <c r="J29" s="54"/>
      <c r="K29" s="30"/>
      <c r="L29" s="30"/>
      <c r="M29" s="30"/>
      <c r="N29" s="30"/>
      <c r="O29" s="30"/>
      <c r="P29" s="30"/>
    </row>
    <row r="30" spans="1:16" s="1" customFormat="1" ht="22.5" customHeight="1">
      <c r="A30" s="22"/>
      <c r="B30" s="22"/>
      <c r="C30" s="27"/>
      <c r="D30" s="26"/>
      <c r="E30" s="26"/>
      <c r="F30" s="26"/>
      <c r="G30" s="24"/>
      <c r="H30" s="54"/>
      <c r="I30" s="28"/>
      <c r="J30" s="54"/>
      <c r="K30" s="30"/>
      <c r="L30" s="30"/>
      <c r="M30" s="30"/>
      <c r="N30" s="30"/>
      <c r="O30" s="30"/>
      <c r="P30" s="30"/>
    </row>
    <row r="31" spans="1:16" s="1" customFormat="1" ht="22.5" customHeight="1">
      <c r="A31" s="22"/>
      <c r="B31" s="22"/>
      <c r="C31" s="27"/>
      <c r="D31" s="26"/>
      <c r="E31" s="26"/>
      <c r="F31" s="26"/>
      <c r="G31" s="24"/>
      <c r="H31" s="54"/>
      <c r="I31" s="28"/>
      <c r="J31" s="54"/>
      <c r="K31" s="30"/>
      <c r="L31" s="30"/>
      <c r="M31" s="30"/>
      <c r="N31" s="30"/>
      <c r="O31" s="30"/>
      <c r="P31" s="30"/>
    </row>
    <row r="32" spans="1:16" s="1" customFormat="1" ht="22.5" customHeight="1">
      <c r="A32" s="22"/>
      <c r="B32" s="22"/>
      <c r="C32" s="27"/>
      <c r="D32" s="26"/>
      <c r="E32" s="26"/>
      <c r="F32" s="26"/>
      <c r="G32" s="24"/>
      <c r="H32" s="54"/>
      <c r="I32" s="28"/>
      <c r="J32" s="54"/>
      <c r="K32" s="30"/>
      <c r="L32" s="30"/>
      <c r="M32" s="30"/>
      <c r="N32" s="30"/>
      <c r="O32" s="30"/>
      <c r="P32" s="30"/>
    </row>
    <row r="33" spans="1:16" s="1" customFormat="1" ht="22.5" customHeight="1">
      <c r="A33" s="22"/>
      <c r="B33" s="22"/>
      <c r="C33" s="27"/>
      <c r="D33" s="26"/>
      <c r="E33" s="26"/>
      <c r="F33" s="26"/>
      <c r="G33" s="24"/>
      <c r="H33" s="54"/>
      <c r="I33" s="28"/>
      <c r="J33" s="54"/>
      <c r="K33" s="30"/>
      <c r="L33" s="30"/>
      <c r="M33" s="30"/>
      <c r="N33" s="30"/>
      <c r="O33" s="30"/>
      <c r="P33" s="30"/>
    </row>
    <row r="34" spans="1:16" s="1" customFormat="1" ht="22.5" customHeight="1">
      <c r="A34" s="22"/>
      <c r="B34" s="22"/>
      <c r="C34" s="27"/>
      <c r="D34" s="26"/>
      <c r="E34" s="26"/>
      <c r="F34" s="26"/>
      <c r="G34" s="24"/>
      <c r="H34" s="54"/>
      <c r="I34" s="28"/>
      <c r="J34" s="54"/>
      <c r="K34" s="30"/>
      <c r="L34" s="30"/>
      <c r="M34" s="30"/>
      <c r="N34" s="30"/>
      <c r="O34" s="30"/>
      <c r="P34" s="30"/>
    </row>
    <row r="35" spans="1:16" s="1" customFormat="1" ht="22.5" customHeight="1">
      <c r="A35" s="22"/>
      <c r="B35" s="22"/>
      <c r="C35" s="27"/>
      <c r="D35" s="26"/>
      <c r="E35" s="26"/>
      <c r="F35" s="26"/>
      <c r="G35" s="24"/>
      <c r="H35" s="54"/>
      <c r="I35" s="28"/>
      <c r="J35" s="54"/>
      <c r="K35" s="30"/>
      <c r="L35" s="30"/>
      <c r="M35" s="30"/>
      <c r="N35" s="30"/>
      <c r="O35" s="30"/>
      <c r="P35" s="30"/>
    </row>
    <row r="36" spans="1:16" s="1" customFormat="1" ht="22.5" customHeight="1">
      <c r="A36" s="22"/>
      <c r="B36" s="22"/>
      <c r="C36" s="27"/>
      <c r="D36" s="26"/>
      <c r="E36" s="26"/>
      <c r="F36" s="26"/>
      <c r="G36" s="24"/>
      <c r="H36" s="54"/>
      <c r="I36" s="28"/>
      <c r="J36" s="54"/>
      <c r="K36" s="30"/>
      <c r="L36" s="30"/>
      <c r="M36" s="30"/>
      <c r="N36" s="30"/>
      <c r="O36" s="30"/>
      <c r="P36" s="30"/>
    </row>
    <row r="37" spans="1:16" s="1" customFormat="1" ht="22.5" customHeight="1">
      <c r="A37" s="22"/>
      <c r="B37" s="22"/>
      <c r="C37" s="27"/>
      <c r="D37" s="26"/>
      <c r="E37" s="26"/>
      <c r="F37" s="26"/>
      <c r="G37" s="24"/>
      <c r="H37" s="54"/>
      <c r="I37" s="28"/>
      <c r="J37" s="54"/>
      <c r="K37" s="30"/>
      <c r="L37" s="30"/>
      <c r="M37" s="30"/>
      <c r="N37" s="30"/>
      <c r="O37" s="30"/>
      <c r="P37" s="30"/>
    </row>
    <row r="38" spans="1:16" s="1" customFormat="1" ht="22.5" customHeight="1">
      <c r="A38" s="22"/>
      <c r="B38" s="22"/>
      <c r="C38" s="27"/>
      <c r="D38" s="26"/>
      <c r="E38" s="28"/>
      <c r="F38" s="28"/>
      <c r="G38" s="24"/>
      <c r="H38" s="54"/>
      <c r="I38" s="28"/>
      <c r="J38" s="54"/>
      <c r="K38" s="30"/>
      <c r="L38" s="30"/>
      <c r="M38" s="30"/>
      <c r="N38" s="30"/>
      <c r="O38" s="30"/>
      <c r="P38" s="30"/>
    </row>
    <row r="39" spans="1:16" s="1" customFormat="1" ht="22.5" customHeight="1">
      <c r="A39" s="22"/>
      <c r="B39" s="22"/>
      <c r="C39" s="27"/>
      <c r="D39" s="26"/>
      <c r="E39" s="26"/>
      <c r="F39" s="26"/>
      <c r="G39" s="24"/>
      <c r="H39" s="54"/>
      <c r="I39" s="28"/>
      <c r="J39" s="54"/>
      <c r="K39" s="30"/>
      <c r="L39" s="30"/>
      <c r="M39" s="30"/>
      <c r="N39" s="30"/>
      <c r="O39" s="30"/>
      <c r="P39" s="30"/>
    </row>
    <row r="40" spans="1:16" s="1" customFormat="1" ht="22.5" customHeight="1">
      <c r="A40" s="22"/>
      <c r="B40" s="22"/>
      <c r="C40" s="27"/>
      <c r="D40" s="26"/>
      <c r="E40" s="26"/>
      <c r="F40" s="26"/>
      <c r="G40" s="24"/>
      <c r="H40" s="54"/>
      <c r="I40" s="28"/>
      <c r="J40" s="54"/>
      <c r="K40" s="30"/>
      <c r="L40" s="30"/>
      <c r="M40" s="30"/>
      <c r="N40" s="30"/>
      <c r="O40" s="30"/>
      <c r="P40" s="30"/>
    </row>
    <row r="41" spans="1:16" s="1" customFormat="1" ht="22.5" customHeight="1">
      <c r="A41" s="22"/>
      <c r="B41" s="22"/>
      <c r="C41" s="27"/>
      <c r="D41" s="26"/>
      <c r="E41" s="26"/>
      <c r="F41" s="26"/>
      <c r="G41" s="24"/>
      <c r="H41" s="54"/>
      <c r="I41" s="28"/>
      <c r="J41" s="54"/>
      <c r="K41" s="30"/>
      <c r="L41" s="30"/>
      <c r="M41" s="30"/>
      <c r="N41" s="30"/>
      <c r="O41" s="30"/>
      <c r="P41" s="30"/>
    </row>
    <row r="42" spans="1:16" s="1" customFormat="1" ht="22.5" customHeight="1">
      <c r="A42" s="22"/>
      <c r="B42" s="22"/>
      <c r="C42" s="27"/>
      <c r="D42" s="26"/>
      <c r="E42" s="26"/>
      <c r="F42" s="26"/>
      <c r="G42" s="24"/>
      <c r="H42" s="54"/>
      <c r="I42" s="28"/>
      <c r="J42" s="54"/>
      <c r="K42" s="30"/>
      <c r="L42" s="30"/>
      <c r="M42" s="30"/>
      <c r="N42" s="30"/>
      <c r="O42" s="30"/>
      <c r="P42" s="30"/>
    </row>
    <row r="43" spans="1:16" s="1" customFormat="1" ht="22.5" customHeight="1">
      <c r="A43" s="22"/>
      <c r="B43" s="22"/>
      <c r="C43" s="27"/>
      <c r="D43" s="26"/>
      <c r="E43" s="26"/>
      <c r="F43" s="26"/>
      <c r="G43" s="24"/>
      <c r="H43" s="54"/>
      <c r="I43" s="28"/>
      <c r="J43" s="54"/>
      <c r="K43" s="30"/>
      <c r="L43" s="30"/>
      <c r="M43" s="30"/>
      <c r="N43" s="30"/>
      <c r="O43" s="30"/>
      <c r="P43" s="30"/>
    </row>
    <row r="44" spans="1:16" s="1" customFormat="1" ht="22.5" customHeight="1">
      <c r="A44" s="22"/>
      <c r="B44" s="22"/>
      <c r="C44" s="27"/>
      <c r="D44" s="26"/>
      <c r="E44" s="26"/>
      <c r="F44" s="26"/>
      <c r="G44" s="24"/>
      <c r="H44" s="54"/>
      <c r="I44" s="28"/>
      <c r="J44" s="54"/>
      <c r="K44" s="30"/>
      <c r="L44" s="30"/>
      <c r="M44" s="30"/>
      <c r="N44" s="30"/>
      <c r="O44" s="30"/>
      <c r="P44" s="30"/>
    </row>
    <row r="45" spans="1:16" s="1" customFormat="1" ht="22.5" customHeight="1">
      <c r="A45" s="22"/>
      <c r="B45" s="22"/>
      <c r="C45" s="27"/>
      <c r="D45" s="26"/>
      <c r="E45" s="26"/>
      <c r="F45" s="26"/>
      <c r="G45" s="24"/>
      <c r="H45" s="54"/>
      <c r="I45" s="28"/>
      <c r="J45" s="54"/>
      <c r="K45" s="30"/>
      <c r="L45" s="30"/>
      <c r="M45" s="30"/>
      <c r="N45" s="30"/>
      <c r="O45" s="30"/>
      <c r="P45" s="30"/>
    </row>
    <row r="46" spans="1:16" s="1" customFormat="1" ht="22.5" customHeight="1">
      <c r="A46" s="22"/>
      <c r="B46" s="22"/>
      <c r="C46" s="27"/>
      <c r="D46" s="26"/>
      <c r="E46" s="26"/>
      <c r="F46" s="26"/>
      <c r="G46" s="24"/>
      <c r="H46" s="54"/>
      <c r="I46" s="28"/>
      <c r="J46" s="54"/>
      <c r="K46" s="30"/>
      <c r="L46" s="30"/>
      <c r="M46" s="30"/>
      <c r="N46" s="30"/>
      <c r="O46" s="30"/>
      <c r="P46" s="30"/>
    </row>
    <row r="47" spans="1:16" s="1" customFormat="1" ht="22.5" customHeight="1">
      <c r="A47" s="22"/>
      <c r="B47" s="22"/>
      <c r="C47" s="27"/>
      <c r="D47" s="26"/>
      <c r="E47" s="26"/>
      <c r="F47" s="26"/>
      <c r="G47" s="24"/>
      <c r="H47" s="54"/>
      <c r="I47" s="28"/>
      <c r="J47" s="54"/>
      <c r="K47" s="30"/>
      <c r="L47" s="30"/>
      <c r="M47" s="30"/>
      <c r="N47" s="30"/>
      <c r="O47" s="30"/>
      <c r="P47" s="30"/>
    </row>
    <row r="48" spans="1:16" s="1" customFormat="1" ht="22.5" customHeight="1">
      <c r="A48" s="22"/>
      <c r="B48" s="22"/>
      <c r="C48" s="27"/>
      <c r="D48" s="26"/>
      <c r="E48" s="26"/>
      <c r="F48" s="26"/>
      <c r="G48" s="24"/>
      <c r="H48" s="54"/>
      <c r="I48" s="28"/>
      <c r="J48" s="54"/>
      <c r="K48" s="30"/>
      <c r="L48" s="30"/>
      <c r="M48" s="30"/>
      <c r="N48" s="30"/>
      <c r="O48" s="30"/>
      <c r="P48" s="30"/>
    </row>
    <row r="49" spans="1:16" s="1" customFormat="1" ht="22.5" customHeight="1">
      <c r="A49" s="22"/>
      <c r="B49" s="22"/>
      <c r="C49" s="27"/>
      <c r="D49" s="26"/>
      <c r="E49" s="26"/>
      <c r="F49" s="26"/>
      <c r="G49" s="24"/>
      <c r="H49" s="54"/>
      <c r="I49" s="28"/>
      <c r="J49" s="54"/>
      <c r="K49" s="30"/>
      <c r="L49" s="30"/>
      <c r="M49" s="30"/>
      <c r="N49" s="30"/>
      <c r="O49" s="30"/>
      <c r="P49" s="30"/>
    </row>
    <row r="50" spans="1:16" s="1" customFormat="1" ht="22.5" customHeight="1">
      <c r="A50" s="22"/>
      <c r="B50" s="22"/>
      <c r="C50" s="27"/>
      <c r="D50" s="26"/>
      <c r="E50" s="26"/>
      <c r="F50" s="26"/>
      <c r="G50" s="24"/>
      <c r="H50" s="54"/>
      <c r="I50" s="28"/>
      <c r="J50" s="54"/>
      <c r="K50" s="30"/>
      <c r="L50" s="30"/>
      <c r="M50" s="30"/>
      <c r="N50" s="30"/>
      <c r="O50" s="30"/>
      <c r="P50" s="30"/>
    </row>
    <row r="51" spans="1:16" s="1" customFormat="1" ht="22.5" customHeight="1">
      <c r="A51" s="22"/>
      <c r="B51" s="22"/>
      <c r="C51" s="27"/>
      <c r="D51" s="26"/>
      <c r="E51" s="26"/>
      <c r="F51" s="26"/>
      <c r="G51" s="24"/>
      <c r="H51" s="54"/>
      <c r="I51" s="28"/>
      <c r="J51" s="54"/>
      <c r="K51" s="30"/>
      <c r="L51" s="30"/>
      <c r="M51" s="30"/>
      <c r="N51" s="30"/>
      <c r="O51" s="30"/>
      <c r="P51" s="30"/>
    </row>
    <row r="52" spans="1:16" s="1" customFormat="1" ht="22.5" customHeight="1">
      <c r="A52" s="22"/>
      <c r="B52" s="22"/>
      <c r="C52" s="27"/>
      <c r="D52" s="26"/>
      <c r="E52" s="26"/>
      <c r="F52" s="26"/>
      <c r="G52" s="24"/>
      <c r="H52" s="54"/>
      <c r="I52" s="28"/>
      <c r="J52" s="54"/>
      <c r="K52" s="30"/>
      <c r="L52" s="30"/>
      <c r="M52" s="30"/>
      <c r="N52" s="30"/>
      <c r="O52" s="30"/>
      <c r="P52" s="30"/>
    </row>
    <row r="53" spans="1:16" s="1" customFormat="1" ht="22.5" customHeight="1">
      <c r="A53" s="22"/>
      <c r="B53" s="22"/>
      <c r="C53" s="27"/>
      <c r="D53" s="26"/>
      <c r="E53" s="26"/>
      <c r="F53" s="26"/>
      <c r="G53" s="24"/>
      <c r="H53" s="54"/>
      <c r="I53" s="28"/>
      <c r="J53" s="54"/>
      <c r="K53" s="30"/>
      <c r="L53" s="30"/>
      <c r="M53" s="30"/>
      <c r="N53" s="30"/>
      <c r="O53" s="30"/>
      <c r="P53" s="30"/>
    </row>
    <row r="54" spans="1:16" s="1" customFormat="1" ht="22.5" customHeight="1">
      <c r="A54" s="22"/>
      <c r="B54" s="22"/>
      <c r="C54" s="27"/>
      <c r="D54" s="26"/>
      <c r="E54" s="26"/>
      <c r="F54" s="26"/>
      <c r="G54" s="24"/>
      <c r="H54" s="54"/>
      <c r="I54" s="28"/>
      <c r="J54" s="54"/>
      <c r="K54" s="30"/>
      <c r="L54" s="30"/>
      <c r="M54" s="30"/>
      <c r="N54" s="30"/>
      <c r="O54" s="30"/>
      <c r="P54" s="30"/>
    </row>
    <row r="55" spans="1:16" s="1" customFormat="1" ht="22.5" customHeight="1">
      <c r="A55" s="22"/>
      <c r="B55" s="22"/>
      <c r="C55" s="27"/>
      <c r="D55" s="26"/>
      <c r="E55" s="26"/>
      <c r="F55" s="26"/>
      <c r="G55" s="24"/>
      <c r="H55" s="54"/>
      <c r="I55" s="28"/>
      <c r="J55" s="54"/>
      <c r="K55" s="30"/>
      <c r="L55" s="30"/>
      <c r="M55" s="30"/>
      <c r="N55" s="30"/>
      <c r="O55" s="30"/>
      <c r="P55" s="30"/>
    </row>
    <row r="56" spans="1:16" s="1" customFormat="1" ht="22.5" customHeight="1">
      <c r="A56" s="22"/>
      <c r="B56" s="22"/>
      <c r="C56" s="27"/>
      <c r="D56" s="26"/>
      <c r="E56" s="26"/>
      <c r="F56" s="26"/>
      <c r="G56" s="24"/>
      <c r="H56" s="54"/>
      <c r="I56" s="28"/>
      <c r="J56" s="54"/>
      <c r="K56" s="30"/>
      <c r="L56" s="30"/>
      <c r="M56" s="30"/>
      <c r="N56" s="30"/>
      <c r="O56" s="30"/>
      <c r="P56" s="30"/>
    </row>
    <row r="57" spans="1:16" s="1" customFormat="1" ht="22.5" customHeight="1">
      <c r="A57" s="22"/>
      <c r="B57" s="22"/>
      <c r="C57" s="27"/>
      <c r="D57" s="26"/>
      <c r="E57" s="26"/>
      <c r="F57" s="26"/>
      <c r="G57" s="24"/>
      <c r="H57" s="54"/>
      <c r="I57" s="28"/>
      <c r="J57" s="54"/>
      <c r="K57" s="30"/>
      <c r="L57" s="30"/>
      <c r="M57" s="30"/>
      <c r="N57" s="30"/>
      <c r="O57" s="30"/>
      <c r="P57" s="30"/>
    </row>
    <row r="58" spans="1:16" s="1" customFormat="1" ht="22.5" customHeight="1">
      <c r="A58" s="22"/>
      <c r="B58" s="22"/>
      <c r="C58" s="27"/>
      <c r="D58" s="26"/>
      <c r="E58" s="26"/>
      <c r="F58" s="26"/>
      <c r="G58" s="24"/>
      <c r="H58" s="54"/>
      <c r="I58" s="28"/>
      <c r="J58" s="54"/>
      <c r="K58" s="30"/>
      <c r="L58" s="30"/>
      <c r="M58" s="30"/>
      <c r="N58" s="30"/>
      <c r="O58" s="30"/>
      <c r="P58" s="30"/>
    </row>
    <row r="59" spans="1:16" s="1" customFormat="1" ht="22.5" customHeight="1">
      <c r="A59" s="22"/>
      <c r="B59" s="22"/>
      <c r="C59" s="27"/>
      <c r="D59" s="26"/>
      <c r="E59" s="26"/>
      <c r="F59" s="26"/>
      <c r="G59" s="24"/>
      <c r="H59" s="54"/>
      <c r="I59" s="28"/>
      <c r="J59" s="54"/>
      <c r="K59" s="30"/>
      <c r="L59" s="30"/>
      <c r="M59" s="30"/>
      <c r="N59" s="30"/>
      <c r="O59" s="30"/>
      <c r="P59" s="30"/>
    </row>
    <row r="60" spans="1:16" s="1" customFormat="1" ht="22.5" customHeight="1">
      <c r="A60" s="22"/>
      <c r="B60" s="22"/>
      <c r="C60" s="27"/>
      <c r="D60" s="26"/>
      <c r="E60" s="26"/>
      <c r="F60" s="26"/>
      <c r="G60" s="24"/>
      <c r="H60" s="54"/>
      <c r="I60" s="28"/>
      <c r="J60" s="54"/>
      <c r="K60" s="30"/>
      <c r="L60" s="30"/>
      <c r="M60" s="30"/>
      <c r="N60" s="30"/>
      <c r="O60" s="30"/>
      <c r="P60" s="30"/>
    </row>
    <row r="61" spans="1:16" s="1" customFormat="1" ht="22.5" customHeight="1">
      <c r="A61" s="22"/>
      <c r="B61" s="22"/>
      <c r="C61" s="27"/>
      <c r="D61" s="26"/>
      <c r="E61" s="26"/>
      <c r="F61" s="26"/>
      <c r="G61" s="24"/>
      <c r="H61" s="54"/>
      <c r="I61" s="28"/>
      <c r="J61" s="54"/>
      <c r="K61" s="30"/>
      <c r="L61" s="30"/>
      <c r="M61" s="30"/>
      <c r="N61" s="30"/>
      <c r="O61" s="30"/>
      <c r="P61" s="30"/>
    </row>
    <row r="62" spans="1:16" s="1" customFormat="1" ht="22.5" customHeight="1">
      <c r="A62" s="22"/>
      <c r="B62" s="22"/>
      <c r="C62" s="27"/>
      <c r="D62" s="26"/>
      <c r="E62" s="26"/>
      <c r="F62" s="26"/>
      <c r="G62" s="24"/>
      <c r="H62" s="54"/>
      <c r="I62" s="28"/>
      <c r="J62" s="54"/>
      <c r="K62" s="30"/>
      <c r="L62" s="30"/>
      <c r="M62" s="30"/>
      <c r="N62" s="30"/>
      <c r="O62" s="30"/>
      <c r="P62" s="30"/>
    </row>
    <row r="63" spans="1:16" s="1" customFormat="1" ht="22.5" customHeight="1">
      <c r="A63" s="22"/>
      <c r="B63" s="22"/>
      <c r="C63" s="27"/>
      <c r="D63" s="26"/>
      <c r="E63" s="26"/>
      <c r="F63" s="26"/>
      <c r="G63" s="24"/>
      <c r="H63" s="54"/>
      <c r="I63" s="28"/>
      <c r="J63" s="54"/>
      <c r="K63" s="30"/>
      <c r="L63" s="30"/>
      <c r="M63" s="30"/>
      <c r="N63" s="30"/>
      <c r="O63" s="30"/>
      <c r="P63" s="30"/>
    </row>
    <row r="64" spans="1:16" s="1" customFormat="1" ht="22.5" customHeight="1">
      <c r="A64" s="22"/>
      <c r="B64" s="22"/>
      <c r="C64" s="27"/>
      <c r="D64" s="26"/>
      <c r="E64" s="26"/>
      <c r="F64" s="26"/>
      <c r="G64" s="24"/>
      <c r="H64" s="54"/>
      <c r="I64" s="28"/>
      <c r="J64" s="54"/>
      <c r="K64" s="30"/>
      <c r="L64" s="30"/>
      <c r="M64" s="30"/>
      <c r="N64" s="30"/>
      <c r="O64" s="30"/>
      <c r="P64" s="30"/>
    </row>
    <row r="65" spans="1:16" s="1" customFormat="1" ht="22.5" customHeight="1">
      <c r="A65" s="22"/>
      <c r="B65" s="22"/>
      <c r="C65" s="27"/>
      <c r="D65" s="26"/>
      <c r="E65" s="26"/>
      <c r="F65" s="26"/>
      <c r="G65" s="24"/>
      <c r="H65" s="54"/>
      <c r="I65" s="28"/>
      <c r="J65" s="54"/>
      <c r="K65" s="30"/>
      <c r="L65" s="30"/>
      <c r="M65" s="30"/>
      <c r="N65" s="30"/>
      <c r="O65" s="30"/>
      <c r="P65" s="30"/>
    </row>
    <row r="66" spans="1:16" s="1" customFormat="1" ht="22.5" customHeight="1">
      <c r="A66" s="22"/>
      <c r="B66" s="22"/>
      <c r="C66" s="27"/>
      <c r="D66" s="26"/>
      <c r="E66" s="26"/>
      <c r="F66" s="26"/>
      <c r="G66" s="24"/>
      <c r="H66" s="54"/>
      <c r="I66" s="28"/>
      <c r="J66" s="54"/>
      <c r="K66" s="30"/>
      <c r="L66" s="30"/>
      <c r="M66" s="30"/>
      <c r="N66" s="30"/>
      <c r="O66" s="30"/>
      <c r="P66" s="30"/>
    </row>
    <row r="67" spans="1:16" s="1" customFormat="1" ht="22.5" customHeight="1">
      <c r="A67" s="22"/>
      <c r="B67" s="22"/>
      <c r="C67" s="27"/>
      <c r="D67" s="26"/>
      <c r="E67" s="26"/>
      <c r="F67" s="26"/>
      <c r="G67" s="24"/>
      <c r="H67" s="54"/>
      <c r="I67" s="28"/>
      <c r="J67" s="54"/>
      <c r="K67" s="30"/>
      <c r="L67" s="30"/>
      <c r="M67" s="30"/>
      <c r="N67" s="30"/>
      <c r="O67" s="30"/>
      <c r="P67" s="30"/>
    </row>
    <row r="68" spans="1:16" s="1" customFormat="1" ht="22.5" customHeight="1">
      <c r="A68" s="22"/>
      <c r="B68" s="22"/>
      <c r="C68" s="27"/>
      <c r="D68" s="26"/>
      <c r="E68" s="26"/>
      <c r="F68" s="26"/>
      <c r="G68" s="24"/>
      <c r="H68" s="54"/>
      <c r="I68" s="28"/>
      <c r="J68" s="54"/>
      <c r="K68" s="30"/>
      <c r="L68" s="30"/>
      <c r="M68" s="30"/>
      <c r="N68" s="30"/>
      <c r="O68" s="30"/>
      <c r="P68" s="30"/>
    </row>
    <row r="69" spans="1:16" s="1" customFormat="1" ht="22.5" customHeight="1">
      <c r="A69" s="22"/>
      <c r="B69" s="22"/>
      <c r="C69" s="27"/>
      <c r="D69" s="26"/>
      <c r="E69" s="26"/>
      <c r="F69" s="26"/>
      <c r="G69" s="24"/>
      <c r="H69" s="54"/>
      <c r="I69" s="28"/>
      <c r="J69" s="54"/>
      <c r="K69" s="30"/>
      <c r="L69" s="30"/>
      <c r="M69" s="30"/>
      <c r="N69" s="30"/>
      <c r="O69" s="30"/>
      <c r="P69" s="30"/>
    </row>
    <row r="70" spans="1:16" s="1" customFormat="1" ht="22.5" customHeight="1">
      <c r="A70" s="22"/>
      <c r="B70" s="22"/>
      <c r="C70" s="27"/>
      <c r="D70" s="26"/>
      <c r="E70" s="26"/>
      <c r="F70" s="26"/>
      <c r="G70" s="24"/>
      <c r="H70" s="54"/>
      <c r="I70" s="28"/>
      <c r="J70" s="54"/>
      <c r="K70" s="30"/>
      <c r="L70" s="30"/>
      <c r="M70" s="30"/>
      <c r="N70" s="30"/>
      <c r="O70" s="30"/>
      <c r="P70" s="30"/>
    </row>
    <row r="71" spans="1:16" s="1" customFormat="1" ht="22.5" customHeight="1">
      <c r="A71" s="22"/>
      <c r="B71" s="22"/>
      <c r="C71" s="27"/>
      <c r="D71" s="26"/>
      <c r="E71" s="26"/>
      <c r="F71" s="26"/>
      <c r="G71" s="24"/>
      <c r="H71" s="54"/>
      <c r="I71" s="28"/>
      <c r="J71" s="54"/>
      <c r="K71" s="30"/>
      <c r="L71" s="30"/>
      <c r="M71" s="30"/>
      <c r="N71" s="30"/>
      <c r="O71" s="30"/>
      <c r="P71" s="30"/>
    </row>
    <row r="72" spans="1:16" s="1" customFormat="1" ht="22.5" customHeight="1">
      <c r="A72" s="22"/>
      <c r="B72" s="22"/>
      <c r="C72" s="27"/>
      <c r="D72" s="26"/>
      <c r="E72" s="26"/>
      <c r="F72" s="26"/>
      <c r="G72" s="24"/>
      <c r="H72" s="54"/>
      <c r="I72" s="28"/>
      <c r="J72" s="54"/>
      <c r="K72" s="30"/>
      <c r="L72" s="30"/>
      <c r="M72" s="30"/>
      <c r="N72" s="30"/>
      <c r="O72" s="30"/>
      <c r="P72" s="30"/>
    </row>
    <row r="73" spans="1:16" s="1" customFormat="1" ht="22.5" customHeight="1">
      <c r="A73" s="22"/>
      <c r="B73" s="22"/>
      <c r="C73" s="27"/>
      <c r="D73" s="26"/>
      <c r="E73" s="26"/>
      <c r="F73" s="26"/>
      <c r="G73" s="24"/>
      <c r="H73" s="54"/>
      <c r="I73" s="28"/>
      <c r="J73" s="54"/>
      <c r="K73" s="30"/>
      <c r="L73" s="30"/>
      <c r="M73" s="30"/>
      <c r="N73" s="30"/>
      <c r="O73" s="30"/>
      <c r="P73" s="30"/>
    </row>
    <row r="74" spans="1:16" s="1" customFormat="1" ht="22.5" customHeight="1">
      <c r="A74" s="22"/>
      <c r="B74" s="22"/>
      <c r="C74" s="27"/>
      <c r="D74" s="26"/>
      <c r="E74" s="26"/>
      <c r="F74" s="26"/>
      <c r="G74" s="24"/>
      <c r="H74" s="54"/>
      <c r="I74" s="28"/>
      <c r="J74" s="54"/>
      <c r="K74" s="30"/>
      <c r="L74" s="30"/>
      <c r="M74" s="30"/>
      <c r="N74" s="30"/>
      <c r="O74" s="30"/>
      <c r="P74" s="30"/>
    </row>
    <row r="75" spans="1:16" s="1" customFormat="1" ht="22.5" customHeight="1">
      <c r="A75" s="22"/>
      <c r="B75" s="22"/>
      <c r="C75" s="27"/>
      <c r="D75" s="26"/>
      <c r="E75" s="26"/>
      <c r="F75" s="26"/>
      <c r="G75" s="24"/>
      <c r="H75" s="54"/>
      <c r="I75" s="28"/>
      <c r="J75" s="54"/>
      <c r="K75" s="30"/>
      <c r="L75" s="30"/>
      <c r="M75" s="30"/>
      <c r="N75" s="30"/>
      <c r="O75" s="30"/>
      <c r="P75" s="30"/>
    </row>
    <row r="76" spans="1:16" s="1" customFormat="1" ht="22.5" customHeight="1">
      <c r="A76" s="22"/>
      <c r="B76" s="22"/>
      <c r="C76" s="27"/>
      <c r="D76" s="26"/>
      <c r="E76" s="26"/>
      <c r="F76" s="26"/>
      <c r="G76" s="24"/>
      <c r="H76" s="54"/>
      <c r="I76" s="28"/>
      <c r="J76" s="54"/>
      <c r="K76" s="30"/>
      <c r="L76" s="30"/>
      <c r="M76" s="30"/>
      <c r="N76" s="30"/>
      <c r="O76" s="30"/>
      <c r="P76" s="30"/>
    </row>
    <row r="77" spans="1:16" s="1" customFormat="1" ht="22.5" customHeight="1">
      <c r="A77" s="22"/>
      <c r="B77" s="22"/>
      <c r="C77" s="27"/>
      <c r="D77" s="26"/>
      <c r="E77" s="26"/>
      <c r="F77" s="26"/>
      <c r="G77" s="24"/>
      <c r="H77" s="54"/>
      <c r="I77" s="28"/>
      <c r="J77" s="54"/>
      <c r="K77" s="30"/>
      <c r="L77" s="30"/>
      <c r="M77" s="30"/>
      <c r="N77" s="30"/>
      <c r="O77" s="30"/>
      <c r="P77" s="30"/>
    </row>
    <row r="78" spans="1:16" s="1" customFormat="1" ht="22.5" customHeight="1">
      <c r="A78" s="22"/>
      <c r="B78" s="22"/>
      <c r="C78" s="27"/>
      <c r="D78" s="26"/>
      <c r="E78" s="26"/>
      <c r="F78" s="26"/>
      <c r="G78" s="24"/>
      <c r="H78" s="54"/>
      <c r="I78" s="28"/>
      <c r="J78" s="54"/>
      <c r="K78" s="30"/>
      <c r="L78" s="30"/>
      <c r="M78" s="30"/>
      <c r="N78" s="30"/>
      <c r="O78" s="30"/>
      <c r="P78" s="30"/>
    </row>
    <row r="79" spans="1:16" s="1" customFormat="1" ht="22.5" customHeight="1">
      <c r="A79" s="22"/>
      <c r="B79" s="22"/>
      <c r="C79" s="27"/>
      <c r="D79" s="26"/>
      <c r="E79" s="26"/>
      <c r="F79" s="26"/>
      <c r="G79" s="24"/>
      <c r="H79" s="54"/>
      <c r="I79" s="28"/>
      <c r="J79" s="54"/>
      <c r="K79" s="30"/>
      <c r="L79" s="30"/>
      <c r="M79" s="30"/>
      <c r="N79" s="30"/>
      <c r="O79" s="30"/>
      <c r="P79" s="30"/>
    </row>
    <row r="80" spans="1:16" s="1" customFormat="1" ht="22.5" customHeight="1">
      <c r="A80" s="22"/>
      <c r="B80" s="22"/>
      <c r="C80" s="27"/>
      <c r="D80" s="26"/>
      <c r="E80" s="26"/>
      <c r="F80" s="26"/>
      <c r="G80" s="24"/>
      <c r="H80" s="54"/>
      <c r="I80" s="28"/>
      <c r="J80" s="54"/>
      <c r="K80" s="30"/>
      <c r="L80" s="30"/>
      <c r="M80" s="30"/>
      <c r="N80" s="30"/>
      <c r="O80" s="30"/>
      <c r="P80" s="30"/>
    </row>
    <row r="81" spans="1:16" s="1" customFormat="1" ht="22.5" customHeight="1">
      <c r="A81" s="22"/>
      <c r="B81" s="22"/>
      <c r="C81" s="27"/>
      <c r="D81" s="26"/>
      <c r="E81" s="26"/>
      <c r="F81" s="26"/>
      <c r="G81" s="24"/>
      <c r="H81" s="54"/>
      <c r="I81" s="28"/>
      <c r="J81" s="54"/>
      <c r="K81" s="30"/>
      <c r="L81" s="30"/>
      <c r="M81" s="30"/>
      <c r="N81" s="30"/>
      <c r="O81" s="30"/>
      <c r="P81" s="30"/>
    </row>
    <row r="82" spans="1:16" s="1" customFormat="1" ht="22.5" customHeight="1">
      <c r="A82" s="22"/>
      <c r="B82" s="22"/>
      <c r="C82" s="27"/>
      <c r="D82" s="26"/>
      <c r="E82" s="26"/>
      <c r="F82" s="26"/>
      <c r="G82" s="24"/>
      <c r="H82" s="54"/>
      <c r="I82" s="28"/>
      <c r="J82" s="54"/>
      <c r="K82" s="30"/>
      <c r="L82" s="30"/>
      <c r="M82" s="30"/>
      <c r="N82" s="30"/>
      <c r="O82" s="30"/>
      <c r="P82" s="30"/>
    </row>
    <row r="83" spans="1:16" s="1" customFormat="1" ht="22.5" customHeight="1">
      <c r="A83" s="22"/>
      <c r="B83" s="22"/>
      <c r="C83" s="27"/>
      <c r="D83" s="26"/>
      <c r="E83" s="26"/>
      <c r="F83" s="26"/>
      <c r="G83" s="24"/>
      <c r="H83" s="54"/>
      <c r="I83" s="28"/>
      <c r="J83" s="54"/>
      <c r="K83" s="30"/>
      <c r="L83" s="30"/>
      <c r="M83" s="30"/>
      <c r="N83" s="30"/>
      <c r="O83" s="30"/>
      <c r="P83" s="30"/>
    </row>
    <row r="84" spans="1:16" s="1" customFormat="1" ht="22.5" customHeight="1">
      <c r="A84" s="22"/>
      <c r="B84" s="22"/>
      <c r="C84" s="27"/>
      <c r="D84" s="26"/>
      <c r="E84" s="26"/>
      <c r="F84" s="26"/>
      <c r="G84" s="24"/>
      <c r="H84" s="54"/>
      <c r="I84" s="28"/>
      <c r="J84" s="54"/>
      <c r="K84" s="30"/>
      <c r="L84" s="30"/>
      <c r="M84" s="30"/>
      <c r="N84" s="30"/>
      <c r="O84" s="30"/>
      <c r="P84" s="30"/>
    </row>
    <row r="85" spans="1:16" s="1" customFormat="1" ht="22.5" customHeight="1">
      <c r="A85" s="22"/>
      <c r="B85" s="22"/>
      <c r="C85" s="27"/>
      <c r="D85" s="26"/>
      <c r="E85" s="26"/>
      <c r="F85" s="26"/>
      <c r="G85" s="24"/>
      <c r="H85" s="54"/>
      <c r="I85" s="28"/>
      <c r="J85" s="54"/>
      <c r="K85" s="30"/>
      <c r="L85" s="30"/>
      <c r="M85" s="30"/>
      <c r="N85" s="30"/>
      <c r="O85" s="30"/>
      <c r="P85" s="30"/>
    </row>
    <row r="86" spans="1:16" s="1" customFormat="1" ht="22.5" customHeight="1">
      <c r="A86" s="22"/>
      <c r="B86" s="22"/>
      <c r="C86" s="27"/>
      <c r="D86" s="26"/>
      <c r="E86" s="26"/>
      <c r="F86" s="26"/>
      <c r="G86" s="24"/>
      <c r="H86" s="54"/>
      <c r="I86" s="28"/>
      <c r="J86" s="54"/>
      <c r="K86" s="30"/>
      <c r="L86" s="30"/>
      <c r="M86" s="30"/>
      <c r="N86" s="30"/>
      <c r="O86" s="30"/>
      <c r="P86" s="30"/>
    </row>
    <row r="87" spans="1:16" s="1" customFormat="1" ht="22.5" customHeight="1">
      <c r="A87" s="22"/>
      <c r="B87" s="22"/>
      <c r="C87" s="27"/>
      <c r="D87" s="26"/>
      <c r="E87" s="26"/>
      <c r="F87" s="26"/>
      <c r="G87" s="24"/>
      <c r="H87" s="54"/>
      <c r="I87" s="28"/>
      <c r="J87" s="54"/>
      <c r="K87" s="30"/>
      <c r="L87" s="30"/>
      <c r="M87" s="30"/>
      <c r="N87" s="30"/>
      <c r="O87" s="30"/>
      <c r="P87" s="30"/>
    </row>
    <row r="88" spans="1:16" s="1" customFormat="1" ht="22.5" customHeight="1">
      <c r="A88" s="22"/>
      <c r="B88" s="22"/>
      <c r="C88" s="27"/>
      <c r="D88" s="26"/>
      <c r="E88" s="26"/>
      <c r="F88" s="26"/>
      <c r="G88" s="24"/>
      <c r="H88" s="54"/>
      <c r="I88" s="28"/>
      <c r="J88" s="54"/>
      <c r="K88" s="30"/>
      <c r="L88" s="30"/>
      <c r="M88" s="30"/>
      <c r="N88" s="30"/>
      <c r="O88" s="30"/>
      <c r="P88" s="30"/>
    </row>
    <row r="89" spans="1:16" s="1" customFormat="1" ht="22.5" customHeight="1">
      <c r="A89" s="22"/>
      <c r="B89" s="22"/>
      <c r="C89" s="27"/>
      <c r="D89" s="26"/>
      <c r="E89" s="26"/>
      <c r="F89" s="26"/>
      <c r="G89" s="24"/>
      <c r="H89" s="54"/>
      <c r="I89" s="28"/>
      <c r="J89" s="54"/>
      <c r="K89" s="30"/>
      <c r="L89" s="30"/>
      <c r="M89" s="30"/>
      <c r="N89" s="30"/>
      <c r="O89" s="30"/>
      <c r="P89" s="30"/>
    </row>
    <row r="90" spans="1:16" s="1" customFormat="1" ht="22.5" customHeight="1">
      <c r="A90" s="22"/>
      <c r="B90" s="22"/>
      <c r="C90" s="27"/>
      <c r="D90" s="26"/>
      <c r="E90" s="26"/>
      <c r="F90" s="26"/>
      <c r="G90" s="24"/>
      <c r="H90" s="54"/>
      <c r="I90" s="28"/>
      <c r="J90" s="54"/>
      <c r="K90" s="30"/>
      <c r="L90" s="30"/>
      <c r="M90" s="30"/>
      <c r="N90" s="30"/>
      <c r="O90" s="30"/>
      <c r="P90" s="30"/>
    </row>
    <row r="91" spans="1:16" s="1" customFormat="1" ht="22.5" customHeight="1">
      <c r="A91" s="22"/>
      <c r="B91" s="22"/>
      <c r="C91" s="27"/>
      <c r="D91" s="26"/>
      <c r="E91" s="26"/>
      <c r="F91" s="26"/>
      <c r="G91" s="24"/>
      <c r="H91" s="54"/>
      <c r="I91" s="28"/>
      <c r="J91" s="54"/>
      <c r="K91" s="30"/>
      <c r="L91" s="30"/>
      <c r="M91" s="30"/>
      <c r="N91" s="30"/>
      <c r="O91" s="30"/>
      <c r="P91" s="30"/>
    </row>
    <row r="92" spans="1:16" s="1" customFormat="1" ht="22.5" customHeight="1">
      <c r="A92" s="22"/>
      <c r="B92" s="22"/>
      <c r="C92" s="27"/>
      <c r="D92" s="26"/>
      <c r="E92" s="26"/>
      <c r="F92" s="26"/>
      <c r="G92" s="24"/>
      <c r="H92" s="54"/>
      <c r="I92" s="28"/>
      <c r="J92" s="54"/>
      <c r="K92" s="30"/>
      <c r="L92" s="30"/>
      <c r="M92" s="30"/>
      <c r="N92" s="30"/>
      <c r="O92" s="30"/>
      <c r="P92" s="30"/>
    </row>
    <row r="93" spans="1:16" s="1" customFormat="1" ht="22.5" customHeight="1">
      <c r="A93" s="22"/>
      <c r="B93" s="22"/>
      <c r="C93" s="27"/>
      <c r="D93" s="26"/>
      <c r="E93" s="26"/>
      <c r="F93" s="26"/>
      <c r="G93" s="24"/>
      <c r="H93" s="54"/>
      <c r="I93" s="28"/>
      <c r="J93" s="54"/>
      <c r="K93" s="30"/>
      <c r="L93" s="30"/>
      <c r="M93" s="30"/>
      <c r="N93" s="30"/>
      <c r="O93" s="30"/>
      <c r="P93" s="30"/>
    </row>
    <row r="94" spans="1:16" s="1" customFormat="1" ht="22.5" customHeight="1">
      <c r="A94" s="22"/>
      <c r="B94" s="22"/>
      <c r="C94" s="27"/>
      <c r="D94" s="26"/>
      <c r="E94" s="26"/>
      <c r="F94" s="26"/>
      <c r="G94" s="24"/>
      <c r="H94" s="54"/>
      <c r="I94" s="28"/>
      <c r="J94" s="54"/>
      <c r="K94" s="30"/>
      <c r="L94" s="30"/>
      <c r="M94" s="30"/>
      <c r="N94" s="30"/>
      <c r="O94" s="30"/>
      <c r="P94" s="30"/>
    </row>
    <row r="95" spans="1:16" s="1" customFormat="1" ht="22.5" customHeight="1">
      <c r="A95" s="22"/>
      <c r="B95" s="22"/>
      <c r="C95" s="27"/>
      <c r="D95" s="26"/>
      <c r="E95" s="26"/>
      <c r="F95" s="26"/>
      <c r="G95" s="24"/>
      <c r="H95" s="54"/>
      <c r="I95" s="28"/>
      <c r="J95" s="54"/>
      <c r="K95" s="30"/>
      <c r="L95" s="30"/>
      <c r="M95" s="30"/>
      <c r="N95" s="30"/>
      <c r="O95" s="30"/>
      <c r="P95" s="30"/>
    </row>
    <row r="96" spans="1:16" s="1" customFormat="1" ht="22.5" customHeight="1">
      <c r="A96" s="22"/>
      <c r="B96" s="22"/>
      <c r="C96" s="27"/>
      <c r="D96" s="26"/>
      <c r="E96" s="26"/>
      <c r="F96" s="26"/>
      <c r="G96" s="24"/>
      <c r="H96" s="54"/>
      <c r="I96" s="28"/>
      <c r="J96" s="54"/>
      <c r="K96" s="30"/>
      <c r="L96" s="30"/>
      <c r="M96" s="30"/>
      <c r="N96" s="30"/>
      <c r="O96" s="30"/>
      <c r="P96" s="30"/>
    </row>
    <row r="97" spans="1:16" s="1" customFormat="1" ht="22.5" customHeight="1">
      <c r="A97" s="22"/>
      <c r="B97" s="22"/>
      <c r="C97" s="27"/>
      <c r="D97" s="26"/>
      <c r="E97" s="26"/>
      <c r="F97" s="26"/>
      <c r="G97" s="24"/>
      <c r="H97" s="54"/>
      <c r="I97" s="28"/>
      <c r="J97" s="54"/>
      <c r="K97" s="30"/>
      <c r="L97" s="30"/>
      <c r="M97" s="30"/>
      <c r="N97" s="30"/>
      <c r="O97" s="30"/>
      <c r="P97" s="30"/>
    </row>
    <row r="98" spans="1:16" s="1" customFormat="1" ht="22.5" customHeight="1">
      <c r="A98" s="22"/>
      <c r="B98" s="22"/>
      <c r="C98" s="27"/>
      <c r="D98" s="26"/>
      <c r="E98" s="26"/>
      <c r="F98" s="26"/>
      <c r="G98" s="24"/>
      <c r="H98" s="54"/>
      <c r="I98" s="28"/>
      <c r="J98" s="54"/>
      <c r="K98" s="30"/>
      <c r="L98" s="30"/>
      <c r="M98" s="30"/>
      <c r="N98" s="30"/>
      <c r="O98" s="30"/>
      <c r="P98" s="30"/>
    </row>
    <row r="99" spans="1:16" s="1" customFormat="1" ht="22.5" customHeight="1">
      <c r="A99" s="22"/>
      <c r="B99" s="22"/>
      <c r="C99" s="27"/>
      <c r="D99" s="26"/>
      <c r="E99" s="26"/>
      <c r="F99" s="26"/>
      <c r="G99" s="24"/>
      <c r="H99" s="54"/>
      <c r="I99" s="28"/>
      <c r="J99" s="54"/>
      <c r="K99" s="30"/>
      <c r="L99" s="30"/>
      <c r="M99" s="30"/>
      <c r="N99" s="30"/>
      <c r="O99" s="30"/>
      <c r="P99" s="30"/>
    </row>
    <row r="100" spans="1:16" s="1" customFormat="1" ht="22.5" customHeight="1">
      <c r="A100" s="22"/>
      <c r="B100" s="22"/>
      <c r="C100" s="27"/>
      <c r="D100" s="26"/>
      <c r="E100" s="26"/>
      <c r="F100" s="26"/>
      <c r="G100" s="24"/>
      <c r="H100" s="54"/>
      <c r="I100" s="28"/>
      <c r="J100" s="54"/>
      <c r="K100" s="30"/>
      <c r="L100" s="30"/>
      <c r="M100" s="30"/>
      <c r="N100" s="30"/>
      <c r="O100" s="30"/>
      <c r="P100" s="30"/>
    </row>
    <row r="101" spans="1:16" s="1" customFormat="1" ht="22.5" customHeight="1">
      <c r="A101" s="22"/>
      <c r="B101" s="22"/>
      <c r="C101" s="27"/>
      <c r="D101" s="26"/>
      <c r="E101" s="26"/>
      <c r="F101" s="26"/>
      <c r="G101" s="24"/>
      <c r="H101" s="54"/>
      <c r="I101" s="28"/>
      <c r="J101" s="54"/>
      <c r="K101" s="30"/>
      <c r="L101" s="30"/>
      <c r="M101" s="30"/>
      <c r="N101" s="30"/>
      <c r="O101" s="30"/>
      <c r="P101" s="30"/>
    </row>
    <row r="102" spans="1:16" s="1" customFormat="1" ht="22.5" customHeight="1">
      <c r="A102" s="22"/>
      <c r="B102" s="22"/>
      <c r="C102" s="27"/>
      <c r="D102" s="26"/>
      <c r="E102" s="26"/>
      <c r="F102" s="26"/>
      <c r="G102" s="24"/>
      <c r="H102" s="54"/>
      <c r="I102" s="28"/>
      <c r="J102" s="54"/>
      <c r="K102" s="30"/>
      <c r="L102" s="30"/>
      <c r="M102" s="30"/>
      <c r="N102" s="30"/>
      <c r="O102" s="30"/>
      <c r="P102" s="30"/>
    </row>
    <row r="103" spans="1:16" s="1" customFormat="1" ht="22.5" customHeight="1">
      <c r="A103" s="22"/>
      <c r="B103" s="22"/>
      <c r="C103" s="27"/>
      <c r="D103" s="26"/>
      <c r="E103" s="26"/>
      <c r="F103" s="26"/>
      <c r="G103" s="24"/>
      <c r="H103" s="54"/>
      <c r="I103" s="28"/>
      <c r="J103" s="54"/>
      <c r="K103" s="30"/>
      <c r="L103" s="30"/>
      <c r="M103" s="30"/>
      <c r="N103" s="30"/>
      <c r="O103" s="30"/>
      <c r="P103" s="30"/>
    </row>
    <row r="104" spans="1:16" s="1" customFormat="1" ht="22.5" customHeight="1">
      <c r="A104" s="22"/>
      <c r="B104" s="22"/>
      <c r="C104" s="27"/>
      <c r="D104" s="26"/>
      <c r="E104" s="26"/>
      <c r="F104" s="26"/>
      <c r="G104" s="24"/>
      <c r="H104" s="54"/>
      <c r="I104" s="28"/>
      <c r="J104" s="54"/>
      <c r="K104" s="30"/>
      <c r="L104" s="30"/>
      <c r="M104" s="30"/>
      <c r="N104" s="30"/>
      <c r="O104" s="30"/>
      <c r="P104" s="30"/>
    </row>
    <row r="105" spans="1:16" ht="22.5" customHeight="1">
      <c r="A105" s="22"/>
      <c r="B105" s="22"/>
      <c r="C105" s="27"/>
      <c r="D105" s="26"/>
      <c r="E105" s="26"/>
      <c r="F105" s="26"/>
      <c r="G105" s="24"/>
      <c r="H105" s="54"/>
      <c r="I105" s="28"/>
      <c r="J105" s="54"/>
      <c r="K105" s="28"/>
      <c r="L105" s="28"/>
      <c r="M105" s="28"/>
      <c r="N105" s="28"/>
      <c r="O105" s="28"/>
      <c r="P105" s="28"/>
    </row>
    <row r="106" spans="1:16" ht="22.5" customHeight="1">
      <c r="A106" s="22"/>
      <c r="B106" s="22"/>
      <c r="C106" s="27"/>
      <c r="D106" s="26"/>
      <c r="E106" s="26"/>
      <c r="F106" s="26"/>
      <c r="G106" s="24"/>
      <c r="H106" s="54"/>
      <c r="I106" s="28"/>
      <c r="J106" s="54"/>
      <c r="K106" s="28"/>
      <c r="L106" s="28"/>
      <c r="M106" s="28"/>
      <c r="N106" s="28"/>
      <c r="O106" s="28"/>
      <c r="P106" s="28"/>
    </row>
    <row r="107" spans="1:16" ht="22.5" customHeight="1">
      <c r="A107" s="22"/>
      <c r="B107" s="22"/>
      <c r="C107" s="27"/>
      <c r="D107" s="26"/>
      <c r="E107" s="26"/>
      <c r="F107" s="26"/>
      <c r="G107" s="24"/>
      <c r="H107" s="54"/>
      <c r="I107" s="28"/>
      <c r="J107" s="54"/>
      <c r="K107" s="28"/>
      <c r="L107" s="28"/>
      <c r="M107" s="28"/>
      <c r="N107" s="28"/>
      <c r="O107" s="28"/>
      <c r="P107" s="28"/>
    </row>
    <row r="108" spans="1:16" ht="22.5" customHeight="1">
      <c r="A108" s="22"/>
      <c r="B108" s="22"/>
      <c r="C108" s="27"/>
      <c r="D108" s="26"/>
      <c r="E108" s="26"/>
      <c r="F108" s="26"/>
      <c r="G108" s="24"/>
      <c r="H108" s="54"/>
      <c r="I108" s="28"/>
      <c r="J108" s="54"/>
      <c r="K108" s="28"/>
      <c r="L108" s="28"/>
      <c r="M108" s="28"/>
      <c r="N108" s="28"/>
      <c r="O108" s="28"/>
      <c r="P108" s="28"/>
    </row>
    <row r="109" spans="1:16" ht="22.5" customHeight="1">
      <c r="A109" s="22"/>
      <c r="B109" s="22"/>
      <c r="C109" s="27"/>
      <c r="D109" s="26"/>
      <c r="E109" s="26"/>
      <c r="F109" s="26"/>
      <c r="G109" s="24"/>
      <c r="H109" s="54"/>
      <c r="I109" s="28"/>
      <c r="J109" s="54"/>
      <c r="K109" s="28"/>
      <c r="L109" s="28"/>
      <c r="M109" s="28"/>
      <c r="N109" s="28"/>
      <c r="O109" s="28"/>
      <c r="P109" s="28"/>
    </row>
    <row r="110" spans="1:16" ht="22.5" customHeight="1">
      <c r="A110" s="22"/>
      <c r="B110" s="22"/>
      <c r="C110" s="27"/>
      <c r="D110" s="26"/>
      <c r="E110" s="26"/>
      <c r="F110" s="26"/>
      <c r="G110" s="24"/>
      <c r="H110" s="54"/>
      <c r="I110" s="28"/>
      <c r="J110" s="54"/>
      <c r="K110" s="28"/>
      <c r="L110" s="28"/>
      <c r="M110" s="28"/>
      <c r="N110" s="28"/>
      <c r="O110" s="28"/>
      <c r="P110" s="28"/>
    </row>
    <row r="111" spans="1:16" ht="22.5" customHeight="1">
      <c r="A111" s="22"/>
      <c r="B111" s="22"/>
      <c r="C111" s="27"/>
      <c r="D111" s="26"/>
      <c r="E111" s="26"/>
      <c r="F111" s="26"/>
      <c r="G111" s="24"/>
      <c r="H111" s="54"/>
      <c r="I111" s="28"/>
      <c r="J111" s="54"/>
      <c r="K111" s="28"/>
      <c r="L111" s="28"/>
      <c r="M111" s="28"/>
      <c r="N111" s="28"/>
      <c r="O111" s="28"/>
      <c r="P111" s="28"/>
    </row>
    <row r="112" spans="1:16" ht="22.5" customHeight="1">
      <c r="A112" s="22"/>
      <c r="B112" s="22"/>
      <c r="C112" s="27"/>
      <c r="D112" s="26"/>
      <c r="E112" s="26"/>
      <c r="F112" s="26"/>
      <c r="G112" s="24"/>
      <c r="H112" s="54"/>
      <c r="I112" s="28"/>
      <c r="J112" s="54"/>
      <c r="K112" s="28"/>
      <c r="L112" s="28"/>
      <c r="M112" s="28"/>
      <c r="N112" s="28"/>
      <c r="O112" s="28"/>
      <c r="P112" s="28"/>
    </row>
    <row r="113" spans="1:16" ht="22.5" customHeight="1">
      <c r="A113" s="22"/>
      <c r="B113" s="22"/>
      <c r="C113" s="27"/>
      <c r="D113" s="26"/>
      <c r="E113" s="26"/>
      <c r="F113" s="26"/>
      <c r="G113" s="24"/>
      <c r="H113" s="54"/>
      <c r="I113" s="28"/>
      <c r="J113" s="54"/>
      <c r="K113" s="28"/>
      <c r="L113" s="28"/>
      <c r="M113" s="28"/>
      <c r="N113" s="28"/>
      <c r="O113" s="28"/>
      <c r="P113" s="28"/>
    </row>
    <row r="114" spans="1:16" ht="22.5" customHeight="1">
      <c r="A114" s="22"/>
      <c r="B114" s="22"/>
      <c r="C114" s="31"/>
      <c r="D114" s="26"/>
      <c r="E114" s="26"/>
      <c r="F114" s="26"/>
      <c r="G114" s="24"/>
      <c r="H114" s="54"/>
      <c r="I114" s="28"/>
      <c r="J114" s="54"/>
      <c r="K114" s="28"/>
      <c r="L114" s="28"/>
      <c r="M114" s="28"/>
      <c r="N114" s="28"/>
      <c r="O114" s="28"/>
      <c r="P114" s="28"/>
    </row>
    <row r="115" spans="1:16" ht="22.5" customHeight="1">
      <c r="A115" s="22"/>
      <c r="B115" s="22"/>
      <c r="C115" s="31"/>
      <c r="D115" s="26"/>
      <c r="E115" s="26"/>
      <c r="F115" s="26"/>
      <c r="G115" s="24"/>
      <c r="H115" s="54"/>
      <c r="I115" s="28"/>
      <c r="J115" s="54"/>
      <c r="K115" s="28"/>
      <c r="L115" s="28"/>
      <c r="M115" s="28"/>
      <c r="N115" s="28"/>
      <c r="O115" s="28"/>
      <c r="P115" s="28"/>
    </row>
    <row r="116" spans="1:16" ht="22.5" customHeight="1">
      <c r="A116" s="22"/>
      <c r="B116" s="22"/>
      <c r="C116" s="31"/>
      <c r="D116" s="26"/>
      <c r="E116" s="26"/>
      <c r="F116" s="26"/>
      <c r="G116" s="24"/>
      <c r="H116" s="54"/>
      <c r="I116" s="28"/>
      <c r="J116" s="54"/>
      <c r="K116" s="28"/>
      <c r="L116" s="28"/>
      <c r="M116" s="28"/>
      <c r="N116" s="28"/>
      <c r="O116" s="28"/>
      <c r="P116" s="28"/>
    </row>
    <row r="117" spans="1:16" ht="22.5" customHeight="1">
      <c r="A117" s="22"/>
      <c r="B117" s="22"/>
      <c r="C117" s="31"/>
      <c r="D117" s="26"/>
      <c r="E117" s="26"/>
      <c r="F117" s="26"/>
      <c r="G117" s="24"/>
      <c r="H117" s="54"/>
      <c r="I117" s="28"/>
      <c r="J117" s="54"/>
      <c r="K117" s="28"/>
      <c r="L117" s="28"/>
      <c r="M117" s="28"/>
      <c r="N117" s="28"/>
      <c r="O117" s="28"/>
      <c r="P117" s="28"/>
    </row>
    <row r="118" spans="1:16" ht="22.5" customHeight="1">
      <c r="A118" s="22"/>
      <c r="B118" s="22"/>
      <c r="C118" s="31"/>
      <c r="D118" s="26"/>
      <c r="E118" s="26"/>
      <c r="F118" s="26"/>
      <c r="G118" s="24"/>
      <c r="H118" s="54"/>
      <c r="I118" s="28"/>
      <c r="J118" s="54"/>
      <c r="K118" s="28"/>
      <c r="L118" s="28"/>
      <c r="M118" s="28"/>
      <c r="N118" s="28"/>
      <c r="O118" s="28"/>
      <c r="P118" s="28"/>
    </row>
    <row r="119" spans="1:16" ht="22.5" customHeight="1">
      <c r="A119" s="22"/>
      <c r="B119" s="22"/>
      <c r="C119" s="31"/>
      <c r="D119" s="26"/>
      <c r="E119" s="26"/>
      <c r="F119" s="26"/>
      <c r="G119" s="24"/>
      <c r="H119" s="54"/>
      <c r="I119" s="28"/>
      <c r="J119" s="54"/>
      <c r="K119" s="28"/>
      <c r="L119" s="28"/>
      <c r="M119" s="28"/>
      <c r="N119" s="28"/>
      <c r="O119" s="28"/>
      <c r="P119" s="28"/>
    </row>
    <row r="120" spans="1:16" ht="22.5" customHeight="1">
      <c r="A120" s="22"/>
      <c r="B120" s="22"/>
      <c r="C120" s="32"/>
      <c r="D120" s="29"/>
      <c r="E120" s="26"/>
      <c r="F120" s="26"/>
      <c r="G120" s="24"/>
      <c r="H120" s="54"/>
      <c r="I120" s="28"/>
      <c r="J120" s="54"/>
      <c r="K120" s="28"/>
      <c r="L120" s="28"/>
      <c r="M120" s="28"/>
      <c r="N120" s="28"/>
      <c r="O120" s="28"/>
      <c r="P120" s="28"/>
    </row>
    <row r="121" spans="1:16" ht="22.5" customHeight="1">
      <c r="A121" s="22"/>
      <c r="B121" s="22"/>
      <c r="C121" s="32"/>
      <c r="D121" s="29"/>
      <c r="E121" s="26"/>
      <c r="F121" s="26"/>
      <c r="G121" s="24"/>
      <c r="H121" s="54"/>
      <c r="I121" s="28"/>
      <c r="J121" s="54"/>
      <c r="K121" s="28"/>
      <c r="L121" s="28"/>
      <c r="M121" s="28"/>
      <c r="N121" s="28"/>
      <c r="O121" s="28"/>
      <c r="P121" s="28"/>
    </row>
    <row r="122" spans="1:16" ht="22.5" customHeight="1">
      <c r="A122" s="22"/>
      <c r="B122" s="22"/>
      <c r="C122" s="32"/>
      <c r="D122" s="29"/>
      <c r="E122" s="26"/>
      <c r="F122" s="26"/>
      <c r="G122" s="24"/>
      <c r="H122" s="54"/>
      <c r="I122" s="28"/>
      <c r="J122" s="54"/>
      <c r="K122" s="28"/>
      <c r="L122" s="28"/>
      <c r="M122" s="28"/>
      <c r="N122" s="28"/>
      <c r="O122" s="28"/>
      <c r="P122" s="28"/>
    </row>
    <row r="123" spans="1:16" ht="22.5" customHeight="1">
      <c r="A123" s="22"/>
      <c r="B123" s="22"/>
      <c r="C123" s="32"/>
      <c r="D123" s="29"/>
      <c r="E123" s="28"/>
      <c r="F123" s="28"/>
      <c r="G123" s="24"/>
      <c r="H123" s="54"/>
      <c r="I123" s="28"/>
      <c r="J123" s="54"/>
      <c r="K123" s="28"/>
      <c r="L123" s="28"/>
      <c r="M123" s="28"/>
      <c r="N123" s="28"/>
      <c r="O123" s="28"/>
      <c r="P123" s="28"/>
    </row>
    <row r="124" spans="1:16" ht="22.5" customHeight="1">
      <c r="A124" s="22"/>
      <c r="B124" s="22"/>
      <c r="C124" s="32"/>
      <c r="D124" s="26"/>
      <c r="E124" s="26"/>
      <c r="F124" s="26"/>
      <c r="G124" s="24"/>
      <c r="H124" s="54"/>
      <c r="I124" s="28"/>
      <c r="J124" s="54"/>
      <c r="K124" s="28"/>
      <c r="L124" s="28"/>
      <c r="M124" s="28"/>
      <c r="N124" s="28"/>
      <c r="O124" s="28"/>
      <c r="P124" s="28"/>
    </row>
    <row r="125" spans="1:16" ht="22.5" customHeight="1">
      <c r="A125" s="22"/>
      <c r="B125" s="22"/>
      <c r="C125" s="32"/>
      <c r="D125" s="26"/>
      <c r="E125" s="26"/>
      <c r="F125" s="26"/>
      <c r="G125" s="24"/>
      <c r="H125" s="54"/>
      <c r="I125" s="28"/>
      <c r="J125" s="54"/>
      <c r="K125" s="28"/>
      <c r="L125" s="28"/>
      <c r="M125" s="28"/>
      <c r="N125" s="28"/>
      <c r="O125" s="28"/>
      <c r="P125" s="28"/>
    </row>
    <row r="126" spans="1:16" ht="22.5" customHeight="1">
      <c r="A126" s="22"/>
      <c r="B126" s="22"/>
      <c r="C126" s="32"/>
      <c r="D126" s="26"/>
      <c r="E126" s="26"/>
      <c r="F126" s="26"/>
      <c r="G126" s="24"/>
      <c r="H126" s="54"/>
      <c r="I126" s="28"/>
      <c r="J126" s="54"/>
      <c r="K126" s="28"/>
      <c r="L126" s="28"/>
      <c r="M126" s="28"/>
      <c r="N126" s="28"/>
      <c r="O126" s="28"/>
      <c r="P126" s="28"/>
    </row>
    <row r="127" spans="1:16" ht="22.5" customHeight="1">
      <c r="A127" s="22"/>
      <c r="B127" s="22"/>
      <c r="C127" s="32"/>
      <c r="D127" s="26"/>
      <c r="E127" s="26"/>
      <c r="F127" s="26"/>
      <c r="G127" s="24"/>
      <c r="H127" s="54"/>
      <c r="I127" s="28"/>
      <c r="J127" s="54"/>
      <c r="K127" s="28"/>
      <c r="L127" s="28"/>
      <c r="M127" s="28"/>
      <c r="N127" s="28"/>
      <c r="O127" s="28"/>
      <c r="P127" s="28"/>
    </row>
    <row r="128" spans="1:16" ht="22.5" customHeight="1">
      <c r="A128" s="22"/>
      <c r="B128" s="22"/>
      <c r="C128" s="32"/>
      <c r="D128" s="26"/>
      <c r="E128" s="26"/>
      <c r="F128" s="26"/>
      <c r="G128" s="24"/>
      <c r="H128" s="54"/>
      <c r="I128" s="28"/>
      <c r="J128" s="54"/>
      <c r="K128" s="28"/>
      <c r="L128" s="28"/>
      <c r="M128" s="28"/>
      <c r="N128" s="28"/>
      <c r="O128" s="28"/>
      <c r="P128" s="28"/>
    </row>
    <row r="129" spans="1:16" ht="22.5" customHeight="1">
      <c r="A129" s="22"/>
      <c r="B129" s="22"/>
      <c r="C129" s="32"/>
      <c r="D129" s="26"/>
      <c r="E129" s="26"/>
      <c r="F129" s="26"/>
      <c r="G129" s="24"/>
      <c r="H129" s="54"/>
      <c r="I129" s="28"/>
      <c r="J129" s="54"/>
      <c r="K129" s="28"/>
      <c r="L129" s="28"/>
      <c r="M129" s="28"/>
      <c r="N129" s="28"/>
      <c r="O129" s="28"/>
      <c r="P129" s="28"/>
    </row>
    <row r="130" spans="1:16" ht="22.5" customHeight="1">
      <c r="A130" s="22"/>
      <c r="B130" s="22"/>
      <c r="C130" s="32"/>
      <c r="D130" s="29"/>
      <c r="E130" s="26"/>
      <c r="F130" s="26"/>
      <c r="G130" s="24"/>
      <c r="H130" s="54"/>
      <c r="I130" s="28"/>
      <c r="J130" s="54"/>
      <c r="K130" s="28"/>
      <c r="L130" s="28"/>
      <c r="M130" s="28"/>
      <c r="N130" s="28"/>
      <c r="O130" s="28"/>
      <c r="P130" s="28"/>
    </row>
    <row r="131" spans="1:16" ht="22.5" customHeight="1">
      <c r="A131" s="22"/>
      <c r="B131" s="22"/>
      <c r="C131" s="32"/>
      <c r="D131" s="29"/>
      <c r="E131" s="26"/>
      <c r="F131" s="26"/>
      <c r="G131" s="24"/>
      <c r="H131" s="54"/>
      <c r="I131" s="28"/>
      <c r="J131" s="54"/>
      <c r="K131" s="28"/>
      <c r="L131" s="28"/>
      <c r="M131" s="28"/>
      <c r="N131" s="28"/>
      <c r="O131" s="28"/>
      <c r="P131" s="28"/>
    </row>
    <row r="132" spans="1:16" ht="22.5" customHeight="1">
      <c r="A132" s="22"/>
      <c r="B132" s="22"/>
      <c r="C132" s="27"/>
      <c r="D132" s="26"/>
      <c r="E132" s="26"/>
      <c r="F132" s="26"/>
      <c r="G132" s="24"/>
      <c r="H132" s="54"/>
      <c r="I132" s="28"/>
      <c r="J132" s="54"/>
      <c r="K132" s="28"/>
      <c r="L132" s="28"/>
      <c r="M132" s="28"/>
      <c r="N132" s="28"/>
      <c r="O132" s="28"/>
      <c r="P132" s="28"/>
    </row>
    <row r="133" spans="1:16" ht="22.5" customHeight="1">
      <c r="A133" s="22"/>
      <c r="B133" s="22"/>
      <c r="C133" s="27"/>
      <c r="D133" s="26"/>
      <c r="E133" s="26"/>
      <c r="F133" s="26"/>
      <c r="G133" s="24"/>
      <c r="H133" s="54"/>
      <c r="I133" s="28"/>
      <c r="J133" s="54"/>
      <c r="K133" s="28"/>
      <c r="L133" s="28"/>
      <c r="M133" s="28"/>
      <c r="N133" s="28"/>
      <c r="O133" s="28"/>
      <c r="P133" s="28"/>
    </row>
    <row r="134" spans="1:16" ht="22.5" customHeight="1">
      <c r="A134" s="22"/>
      <c r="B134" s="22"/>
      <c r="C134" s="27"/>
      <c r="D134" s="26"/>
      <c r="E134" s="26"/>
      <c r="F134" s="26"/>
      <c r="G134" s="24"/>
      <c r="H134" s="54"/>
      <c r="I134" s="28"/>
      <c r="J134" s="54"/>
      <c r="K134" s="28"/>
      <c r="L134" s="28"/>
      <c r="M134" s="28"/>
      <c r="N134" s="28"/>
      <c r="O134" s="28"/>
      <c r="P134" s="28"/>
    </row>
    <row r="135" spans="1:16" ht="22.5" customHeight="1">
      <c r="A135" s="22"/>
      <c r="B135" s="22"/>
      <c r="C135" s="27"/>
      <c r="D135" s="26"/>
      <c r="E135" s="26"/>
      <c r="F135" s="26"/>
      <c r="G135" s="24"/>
      <c r="H135" s="54"/>
      <c r="I135" s="28"/>
      <c r="J135" s="54"/>
      <c r="K135" s="28"/>
      <c r="L135" s="28"/>
      <c r="M135" s="28"/>
      <c r="N135" s="28"/>
      <c r="O135" s="28"/>
      <c r="P135" s="28"/>
    </row>
    <row r="136" spans="1:16" ht="22.5" customHeight="1">
      <c r="A136" s="22"/>
      <c r="B136" s="22"/>
      <c r="C136" s="27"/>
      <c r="D136" s="26"/>
      <c r="E136" s="26"/>
      <c r="F136" s="26"/>
      <c r="G136" s="24"/>
      <c r="H136" s="54"/>
      <c r="I136" s="28"/>
      <c r="J136" s="54"/>
      <c r="K136" s="28"/>
      <c r="L136" s="28"/>
      <c r="M136" s="28"/>
      <c r="N136" s="28"/>
      <c r="O136" s="28"/>
      <c r="P136" s="28"/>
    </row>
    <row r="137" spans="1:16" s="1" customFormat="1" ht="22.5" customHeight="1">
      <c r="A137" s="22"/>
      <c r="B137" s="22"/>
      <c r="C137" s="27"/>
      <c r="D137" s="26"/>
      <c r="E137" s="26"/>
      <c r="F137" s="26"/>
      <c r="G137" s="24"/>
      <c r="H137" s="54"/>
      <c r="I137" s="28"/>
      <c r="J137" s="54"/>
      <c r="K137" s="30"/>
      <c r="L137" s="30"/>
      <c r="M137" s="30"/>
      <c r="N137" s="30"/>
      <c r="O137" s="30"/>
      <c r="P137" s="30"/>
    </row>
    <row r="138" spans="1:16" s="1" customFormat="1" ht="22.5" customHeight="1">
      <c r="A138" s="22"/>
      <c r="B138" s="22"/>
      <c r="C138" s="27"/>
      <c r="D138" s="26"/>
      <c r="E138" s="26"/>
      <c r="F138" s="26"/>
      <c r="G138" s="24"/>
      <c r="H138" s="54"/>
      <c r="I138" s="28"/>
      <c r="J138" s="54"/>
      <c r="K138" s="30"/>
      <c r="L138" s="30"/>
      <c r="M138" s="30"/>
      <c r="N138" s="30"/>
      <c r="O138" s="30"/>
      <c r="P138" s="30"/>
    </row>
    <row r="139" spans="1:16" s="1" customFormat="1" ht="22.5" customHeight="1">
      <c r="A139" s="22"/>
      <c r="B139" s="22"/>
      <c r="C139" s="27"/>
      <c r="D139" s="26"/>
      <c r="E139" s="26"/>
      <c r="F139" s="26"/>
      <c r="G139" s="24"/>
      <c r="H139" s="54"/>
      <c r="I139" s="28"/>
      <c r="J139" s="54"/>
      <c r="K139" s="30"/>
      <c r="L139" s="30"/>
      <c r="M139" s="30"/>
      <c r="N139" s="30"/>
      <c r="O139" s="30"/>
      <c r="P139" s="30"/>
    </row>
    <row r="140" spans="1:16" s="1" customFormat="1" ht="22.5" customHeight="1">
      <c r="A140" s="22"/>
      <c r="B140" s="22"/>
      <c r="C140" s="27"/>
      <c r="D140" s="26"/>
      <c r="E140" s="26"/>
      <c r="F140" s="26"/>
      <c r="G140" s="24"/>
      <c r="H140" s="54"/>
      <c r="I140" s="28"/>
      <c r="J140" s="54"/>
      <c r="K140" s="30"/>
      <c r="L140" s="30"/>
      <c r="M140" s="30"/>
      <c r="N140" s="30"/>
      <c r="O140" s="30"/>
      <c r="P140" s="30"/>
    </row>
    <row r="141" spans="1:16" s="1" customFormat="1" ht="22.5" customHeight="1">
      <c r="A141" s="22"/>
      <c r="B141" s="22"/>
      <c r="C141" s="27"/>
      <c r="D141" s="26"/>
      <c r="E141" s="26"/>
      <c r="F141" s="26"/>
      <c r="G141" s="24"/>
      <c r="H141" s="54"/>
      <c r="I141" s="28"/>
      <c r="J141" s="54"/>
      <c r="K141" s="30"/>
      <c r="L141" s="30"/>
      <c r="M141" s="30"/>
      <c r="N141" s="30"/>
      <c r="O141" s="30"/>
      <c r="P141" s="30"/>
    </row>
    <row r="142" spans="1:16" s="1" customFormat="1" ht="22.5" customHeight="1">
      <c r="A142" s="22"/>
      <c r="B142" s="22"/>
      <c r="C142" s="27"/>
      <c r="D142" s="26"/>
      <c r="E142" s="26"/>
      <c r="F142" s="26"/>
      <c r="G142" s="24"/>
      <c r="H142" s="54"/>
      <c r="I142" s="28"/>
      <c r="J142" s="54"/>
      <c r="K142" s="30"/>
      <c r="L142" s="30"/>
      <c r="M142" s="30"/>
      <c r="N142" s="30"/>
      <c r="O142" s="30"/>
      <c r="P142" s="30"/>
    </row>
    <row r="143" spans="1:16" s="1" customFormat="1" ht="22.5" customHeight="1">
      <c r="A143" s="22"/>
      <c r="B143" s="22"/>
      <c r="C143" s="27"/>
      <c r="D143" s="26"/>
      <c r="E143" s="26"/>
      <c r="F143" s="26"/>
      <c r="G143" s="24"/>
      <c r="H143" s="54"/>
      <c r="I143" s="28"/>
      <c r="J143" s="54"/>
      <c r="K143" s="30"/>
      <c r="L143" s="30"/>
      <c r="M143" s="30"/>
      <c r="N143" s="30"/>
      <c r="O143" s="30"/>
      <c r="P143" s="30"/>
    </row>
    <row r="144" spans="1:16" s="1" customFormat="1" ht="22.5" customHeight="1">
      <c r="A144" s="22"/>
      <c r="B144" s="22"/>
      <c r="C144" s="27"/>
      <c r="D144" s="26"/>
      <c r="E144" s="26"/>
      <c r="F144" s="26"/>
      <c r="G144" s="24"/>
      <c r="H144" s="54"/>
      <c r="I144" s="28"/>
      <c r="J144" s="54"/>
      <c r="K144" s="30"/>
      <c r="L144" s="30"/>
      <c r="M144" s="30"/>
      <c r="N144" s="30"/>
      <c r="O144" s="30"/>
      <c r="P144" s="30"/>
    </row>
    <row r="145" spans="1:16" s="1" customFormat="1" ht="22.5" customHeight="1">
      <c r="A145" s="22"/>
      <c r="B145" s="22"/>
      <c r="C145" s="27"/>
      <c r="D145" s="26"/>
      <c r="E145" s="26"/>
      <c r="F145" s="26"/>
      <c r="G145" s="24"/>
      <c r="H145" s="54"/>
      <c r="I145" s="28"/>
      <c r="J145" s="54"/>
      <c r="K145" s="30"/>
      <c r="L145" s="30"/>
      <c r="M145" s="30"/>
      <c r="N145" s="30"/>
      <c r="O145" s="30"/>
      <c r="P145" s="30"/>
    </row>
    <row r="146" spans="1:16" s="1" customFormat="1" ht="22.5" customHeight="1">
      <c r="A146" s="22"/>
      <c r="B146" s="22"/>
      <c r="C146" s="27"/>
      <c r="D146" s="26"/>
      <c r="E146" s="26"/>
      <c r="F146" s="26"/>
      <c r="G146" s="24"/>
      <c r="H146" s="54"/>
      <c r="I146" s="28"/>
      <c r="J146" s="54"/>
      <c r="K146" s="30"/>
      <c r="L146" s="30"/>
      <c r="M146" s="30"/>
      <c r="N146" s="30"/>
      <c r="O146" s="30"/>
      <c r="P146" s="30"/>
    </row>
    <row r="147" spans="1:16" s="1" customFormat="1" ht="22.5" customHeight="1">
      <c r="A147" s="22"/>
      <c r="B147" s="22"/>
      <c r="C147" s="27"/>
      <c r="D147" s="26"/>
      <c r="E147" s="26"/>
      <c r="F147" s="26"/>
      <c r="G147" s="24"/>
      <c r="H147" s="54"/>
      <c r="I147" s="28"/>
      <c r="J147" s="54"/>
      <c r="K147" s="30"/>
      <c r="L147" s="30"/>
      <c r="M147" s="30"/>
      <c r="N147" s="30"/>
      <c r="O147" s="30"/>
      <c r="P147" s="30"/>
    </row>
    <row r="148" spans="1:16" s="1" customFormat="1" ht="22.5" customHeight="1">
      <c r="A148" s="22"/>
      <c r="B148" s="22"/>
      <c r="C148" s="27"/>
      <c r="D148" s="26"/>
      <c r="E148" s="26"/>
      <c r="F148" s="26"/>
      <c r="G148" s="24"/>
      <c r="H148" s="54"/>
      <c r="I148" s="28"/>
      <c r="J148" s="54"/>
      <c r="K148" s="30"/>
      <c r="L148" s="30"/>
      <c r="M148" s="30"/>
      <c r="N148" s="30"/>
      <c r="O148" s="30"/>
      <c r="P148" s="30"/>
    </row>
    <row r="149" spans="1:16" s="1" customFormat="1" ht="22.5" customHeight="1">
      <c r="A149" s="22"/>
      <c r="B149" s="22"/>
      <c r="C149" s="27"/>
      <c r="D149" s="26"/>
      <c r="E149" s="26"/>
      <c r="F149" s="26"/>
      <c r="G149" s="24"/>
      <c r="H149" s="54"/>
      <c r="I149" s="28"/>
      <c r="J149" s="54"/>
      <c r="K149" s="30"/>
      <c r="L149" s="30"/>
      <c r="M149" s="30"/>
      <c r="N149" s="30"/>
      <c r="O149" s="30"/>
      <c r="P149" s="30"/>
    </row>
    <row r="150" spans="1:16" s="1" customFormat="1" ht="22.5" customHeight="1">
      <c r="A150" s="22"/>
      <c r="B150" s="22"/>
      <c r="C150" s="27"/>
      <c r="D150" s="26"/>
      <c r="E150" s="26"/>
      <c r="F150" s="26"/>
      <c r="G150" s="24"/>
      <c r="H150" s="54"/>
      <c r="I150" s="28"/>
      <c r="J150" s="54"/>
      <c r="K150" s="30"/>
      <c r="L150" s="30"/>
      <c r="M150" s="30"/>
      <c r="N150" s="30"/>
      <c r="O150" s="30"/>
      <c r="P150" s="30"/>
    </row>
    <row r="151" spans="1:16" s="1" customFormat="1" ht="22.5" customHeight="1">
      <c r="A151" s="22"/>
      <c r="B151" s="22"/>
      <c r="C151" s="27"/>
      <c r="D151" s="24"/>
      <c r="E151" s="26"/>
      <c r="F151" s="26"/>
      <c r="G151" s="24"/>
      <c r="H151" s="54"/>
      <c r="I151" s="28"/>
      <c r="J151" s="54"/>
      <c r="K151" s="30"/>
      <c r="L151" s="30"/>
      <c r="M151" s="30"/>
      <c r="N151" s="30"/>
      <c r="O151" s="30"/>
      <c r="P151" s="30"/>
    </row>
    <row r="152" spans="1:16" s="1" customFormat="1" ht="22.5" customHeight="1">
      <c r="A152" s="22"/>
      <c r="B152" s="22"/>
      <c r="C152" s="27"/>
      <c r="D152" s="24"/>
      <c r="E152" s="26"/>
      <c r="F152" s="26"/>
      <c r="G152" s="24"/>
      <c r="H152" s="54"/>
      <c r="I152" s="28"/>
      <c r="J152" s="54"/>
      <c r="K152" s="30"/>
      <c r="L152" s="30"/>
      <c r="M152" s="30"/>
      <c r="N152" s="30"/>
      <c r="O152" s="30"/>
      <c r="P152" s="30"/>
    </row>
    <row r="153" spans="1:16" s="1" customFormat="1" ht="22.5" customHeight="1">
      <c r="A153" s="22"/>
      <c r="B153" s="22"/>
      <c r="C153" s="27"/>
      <c r="D153" s="24"/>
      <c r="E153" s="26"/>
      <c r="F153" s="26"/>
      <c r="G153" s="24"/>
      <c r="H153" s="54"/>
      <c r="I153" s="28"/>
      <c r="J153" s="54"/>
      <c r="K153" s="30"/>
      <c r="L153" s="30"/>
      <c r="M153" s="30"/>
      <c r="N153" s="30"/>
      <c r="O153" s="30"/>
      <c r="P153" s="30"/>
    </row>
    <row r="154" spans="1:16" s="1" customFormat="1" ht="22.5" customHeight="1">
      <c r="A154" s="22"/>
      <c r="B154" s="22"/>
      <c r="C154" s="27"/>
      <c r="D154" s="24"/>
      <c r="E154" s="26"/>
      <c r="F154" s="26"/>
      <c r="G154" s="24"/>
      <c r="H154" s="54"/>
      <c r="I154" s="28"/>
      <c r="J154" s="54"/>
      <c r="K154" s="30"/>
      <c r="L154" s="30"/>
      <c r="M154" s="30"/>
      <c r="N154" s="30"/>
      <c r="O154" s="30"/>
      <c r="P154" s="30"/>
    </row>
    <row r="155" spans="1:16" s="1" customFormat="1" ht="22.5" customHeight="1">
      <c r="A155" s="22"/>
      <c r="B155" s="22"/>
      <c r="C155" s="27"/>
      <c r="D155" s="26"/>
      <c r="E155" s="26"/>
      <c r="F155" s="26"/>
      <c r="G155" s="24"/>
      <c r="H155" s="54"/>
      <c r="I155" s="28"/>
      <c r="J155" s="54"/>
      <c r="K155" s="30"/>
      <c r="L155" s="30"/>
      <c r="M155" s="30"/>
      <c r="N155" s="30"/>
      <c r="O155" s="30"/>
      <c r="P155" s="30"/>
    </row>
    <row r="156" spans="1:16" s="1" customFormat="1" ht="22.5" customHeight="1">
      <c r="A156" s="22"/>
      <c r="B156" s="22"/>
      <c r="C156" s="27"/>
      <c r="D156" s="26"/>
      <c r="E156" s="26"/>
      <c r="F156" s="26"/>
      <c r="G156" s="24"/>
      <c r="H156" s="54"/>
      <c r="I156" s="28"/>
      <c r="J156" s="54"/>
      <c r="K156" s="30"/>
      <c r="L156" s="30"/>
      <c r="M156" s="30"/>
      <c r="N156" s="30"/>
      <c r="O156" s="30"/>
      <c r="P156" s="30"/>
    </row>
    <row r="157" spans="1:16" s="1" customFormat="1" ht="22.5" customHeight="1">
      <c r="A157" s="22"/>
      <c r="B157" s="22"/>
      <c r="C157" s="27"/>
      <c r="D157" s="26"/>
      <c r="E157" s="26"/>
      <c r="F157" s="26"/>
      <c r="G157" s="24"/>
      <c r="H157" s="54"/>
      <c r="I157" s="28"/>
      <c r="J157" s="54"/>
      <c r="K157" s="30"/>
      <c r="L157" s="30"/>
      <c r="M157" s="30"/>
      <c r="N157" s="30"/>
      <c r="O157" s="30"/>
      <c r="P157" s="30"/>
    </row>
    <row r="158" spans="1:16" s="1" customFormat="1" ht="22.5" customHeight="1">
      <c r="A158" s="22"/>
      <c r="B158" s="22"/>
      <c r="C158" s="27"/>
      <c r="D158" s="26"/>
      <c r="E158" s="26"/>
      <c r="F158" s="26"/>
      <c r="G158" s="24"/>
      <c r="H158" s="54"/>
      <c r="I158" s="28"/>
      <c r="J158" s="54"/>
      <c r="K158" s="30"/>
      <c r="L158" s="30"/>
      <c r="M158" s="30"/>
      <c r="N158" s="30"/>
      <c r="O158" s="30"/>
      <c r="P158" s="30"/>
    </row>
    <row r="159" spans="1:16" s="1" customFormat="1" ht="22.5" customHeight="1">
      <c r="A159" s="22"/>
      <c r="B159" s="22"/>
      <c r="C159" s="27"/>
      <c r="D159" s="26"/>
      <c r="E159" s="26"/>
      <c r="F159" s="26"/>
      <c r="G159" s="24"/>
      <c r="H159" s="54"/>
      <c r="I159" s="28"/>
      <c r="J159" s="54"/>
      <c r="K159" s="30"/>
      <c r="L159" s="30"/>
      <c r="M159" s="30"/>
      <c r="N159" s="30"/>
      <c r="O159" s="30"/>
      <c r="P159" s="30"/>
    </row>
    <row r="160" spans="1:16" s="1" customFormat="1" ht="22.5" customHeight="1">
      <c r="A160" s="22"/>
      <c r="B160" s="22"/>
      <c r="C160" s="27"/>
      <c r="D160" s="26"/>
      <c r="E160" s="26"/>
      <c r="F160" s="26"/>
      <c r="G160" s="24"/>
      <c r="H160" s="54"/>
      <c r="I160" s="28"/>
      <c r="J160" s="54"/>
      <c r="K160" s="30"/>
      <c r="L160" s="30"/>
      <c r="M160" s="30"/>
      <c r="N160" s="30"/>
      <c r="O160" s="30"/>
      <c r="P160" s="30"/>
    </row>
    <row r="161" spans="1:16" s="1" customFormat="1" ht="22.5" customHeight="1">
      <c r="A161" s="22"/>
      <c r="B161" s="22"/>
      <c r="C161" s="27"/>
      <c r="D161" s="26"/>
      <c r="E161" s="26"/>
      <c r="F161" s="26"/>
      <c r="G161" s="24"/>
      <c r="H161" s="54"/>
      <c r="I161" s="28"/>
      <c r="J161" s="54"/>
      <c r="K161" s="30"/>
      <c r="L161" s="30"/>
      <c r="M161" s="30"/>
      <c r="N161" s="30"/>
      <c r="O161" s="30"/>
      <c r="P161" s="30"/>
    </row>
    <row r="162" spans="1:16" s="1" customFormat="1" ht="22.5" customHeight="1">
      <c r="A162" s="22"/>
      <c r="B162" s="22"/>
      <c r="C162" s="27"/>
      <c r="D162" s="26"/>
      <c r="E162" s="26"/>
      <c r="F162" s="26"/>
      <c r="G162" s="24"/>
      <c r="H162" s="54"/>
      <c r="I162" s="28"/>
      <c r="J162" s="54"/>
      <c r="K162" s="30"/>
      <c r="L162" s="30"/>
      <c r="M162" s="30"/>
      <c r="N162" s="30"/>
      <c r="O162" s="30"/>
      <c r="P162" s="30"/>
    </row>
    <row r="163" spans="1:16" s="1" customFormat="1" ht="22.5" customHeight="1">
      <c r="A163" s="22"/>
      <c r="B163" s="22"/>
      <c r="C163" s="27"/>
      <c r="D163" s="26"/>
      <c r="E163" s="26"/>
      <c r="F163" s="26"/>
      <c r="G163" s="24"/>
      <c r="H163" s="54"/>
      <c r="I163" s="28"/>
      <c r="J163" s="54"/>
      <c r="K163" s="30"/>
      <c r="L163" s="30"/>
      <c r="M163" s="30"/>
      <c r="N163" s="30"/>
      <c r="O163" s="30"/>
      <c r="P163" s="30"/>
    </row>
    <row r="164" spans="1:16" s="1" customFormat="1" ht="22.5" customHeight="1">
      <c r="A164" s="22"/>
      <c r="B164" s="22"/>
      <c r="C164" s="27"/>
      <c r="D164" s="26"/>
      <c r="E164" s="26"/>
      <c r="F164" s="26"/>
      <c r="G164" s="24"/>
      <c r="H164" s="54"/>
      <c r="I164" s="28"/>
      <c r="J164" s="54"/>
      <c r="K164" s="30"/>
      <c r="L164" s="30"/>
      <c r="M164" s="30"/>
      <c r="N164" s="30"/>
      <c r="O164" s="30"/>
      <c r="P164" s="30"/>
    </row>
    <row r="165" spans="1:16" s="1" customFormat="1" ht="22.5" customHeight="1">
      <c r="A165" s="22"/>
      <c r="B165" s="22"/>
      <c r="C165" s="27"/>
      <c r="D165" s="26"/>
      <c r="E165" s="26"/>
      <c r="F165" s="26"/>
      <c r="G165" s="24"/>
      <c r="H165" s="54"/>
      <c r="I165" s="28"/>
      <c r="J165" s="54"/>
      <c r="K165" s="30"/>
      <c r="L165" s="30"/>
      <c r="M165" s="30"/>
      <c r="N165" s="30"/>
      <c r="O165" s="30"/>
      <c r="P165" s="30"/>
    </row>
    <row r="166" spans="1:16" s="1" customFormat="1" ht="22.5" customHeight="1">
      <c r="A166" s="22"/>
      <c r="B166" s="22"/>
      <c r="C166" s="27"/>
      <c r="D166" s="26"/>
      <c r="E166" s="26"/>
      <c r="F166" s="26"/>
      <c r="G166" s="24"/>
      <c r="H166" s="54"/>
      <c r="I166" s="28"/>
      <c r="J166" s="54"/>
      <c r="K166" s="30"/>
      <c r="L166" s="30"/>
      <c r="M166" s="30"/>
      <c r="N166" s="30"/>
      <c r="O166" s="30"/>
      <c r="P166" s="30"/>
    </row>
    <row r="167" spans="1:16" s="1" customFormat="1" ht="22.5" customHeight="1">
      <c r="A167" s="22"/>
      <c r="B167" s="22"/>
      <c r="C167" s="27"/>
      <c r="D167" s="26"/>
      <c r="E167" s="26"/>
      <c r="F167" s="26"/>
      <c r="G167" s="24"/>
      <c r="H167" s="54"/>
      <c r="I167" s="28"/>
      <c r="J167" s="54"/>
      <c r="K167" s="30"/>
      <c r="L167" s="30"/>
      <c r="M167" s="30"/>
      <c r="N167" s="30"/>
      <c r="O167" s="30"/>
      <c r="P167" s="30"/>
    </row>
    <row r="168" spans="1:16" s="1" customFormat="1" ht="22.5" customHeight="1">
      <c r="A168" s="22"/>
      <c r="B168" s="22"/>
      <c r="C168" s="27"/>
      <c r="D168" s="26"/>
      <c r="E168" s="26"/>
      <c r="F168" s="26"/>
      <c r="G168" s="24"/>
      <c r="H168" s="54"/>
      <c r="I168" s="28"/>
      <c r="J168" s="54"/>
      <c r="K168" s="30"/>
      <c r="L168" s="30"/>
      <c r="M168" s="30"/>
      <c r="N168" s="30"/>
      <c r="O168" s="30"/>
      <c r="P168" s="30"/>
    </row>
    <row r="169" spans="1:16" s="1" customFormat="1" ht="22.5" customHeight="1">
      <c r="A169" s="22"/>
      <c r="B169" s="22"/>
      <c r="C169" s="27"/>
      <c r="D169" s="26"/>
      <c r="E169" s="26"/>
      <c r="F169" s="26"/>
      <c r="G169" s="24"/>
      <c r="H169" s="54"/>
      <c r="I169" s="28"/>
      <c r="J169" s="54"/>
      <c r="K169" s="30"/>
      <c r="L169" s="30"/>
      <c r="M169" s="30"/>
      <c r="N169" s="30"/>
      <c r="O169" s="30"/>
      <c r="P169" s="30"/>
    </row>
    <row r="170" spans="1:16" s="1" customFormat="1" ht="22.5" customHeight="1">
      <c r="A170" s="22"/>
      <c r="B170" s="22"/>
      <c r="C170" s="27"/>
      <c r="D170" s="26"/>
      <c r="E170" s="26"/>
      <c r="F170" s="26"/>
      <c r="G170" s="24"/>
      <c r="H170" s="54"/>
      <c r="I170" s="28"/>
      <c r="J170" s="54"/>
      <c r="K170" s="30"/>
      <c r="L170" s="30"/>
      <c r="M170" s="30"/>
      <c r="N170" s="30"/>
      <c r="O170" s="30"/>
      <c r="P170" s="30"/>
    </row>
    <row r="171" spans="1:16" s="1" customFormat="1" ht="22.5" customHeight="1">
      <c r="A171" s="22"/>
      <c r="B171" s="22"/>
      <c r="C171" s="27"/>
      <c r="D171" s="26"/>
      <c r="E171" s="26"/>
      <c r="F171" s="26"/>
      <c r="G171" s="24"/>
      <c r="H171" s="54"/>
      <c r="I171" s="28"/>
      <c r="J171" s="54"/>
      <c r="K171" s="30"/>
      <c r="L171" s="30"/>
      <c r="M171" s="30"/>
      <c r="N171" s="30"/>
      <c r="O171" s="30"/>
      <c r="P171" s="30"/>
    </row>
    <row r="172" spans="1:16" s="1" customFormat="1" ht="22.5" customHeight="1">
      <c r="A172" s="22"/>
      <c r="B172" s="22"/>
      <c r="C172" s="27"/>
      <c r="D172" s="26"/>
      <c r="E172" s="26"/>
      <c r="F172" s="26"/>
      <c r="G172" s="24"/>
      <c r="H172" s="54"/>
      <c r="I172" s="28"/>
      <c r="J172" s="54"/>
      <c r="K172" s="30"/>
      <c r="L172" s="30"/>
      <c r="M172" s="30"/>
      <c r="N172" s="30"/>
      <c r="O172" s="30"/>
      <c r="P172" s="30"/>
    </row>
    <row r="173" spans="1:16" s="1" customFormat="1" ht="22.5" customHeight="1">
      <c r="A173" s="22"/>
      <c r="B173" s="22"/>
      <c r="C173" s="27"/>
      <c r="D173" s="26"/>
      <c r="E173" s="26"/>
      <c r="F173" s="26"/>
      <c r="G173" s="24"/>
      <c r="H173" s="54"/>
      <c r="I173" s="28"/>
      <c r="J173" s="54"/>
      <c r="K173" s="30"/>
      <c r="L173" s="30"/>
      <c r="M173" s="30"/>
      <c r="N173" s="30"/>
      <c r="O173" s="30"/>
      <c r="P173" s="30"/>
    </row>
    <row r="174" spans="1:16" s="1" customFormat="1" ht="22.5" customHeight="1">
      <c r="A174" s="22"/>
      <c r="B174" s="22"/>
      <c r="C174" s="27"/>
      <c r="D174" s="26"/>
      <c r="E174" s="26"/>
      <c r="F174" s="26"/>
      <c r="G174" s="24"/>
      <c r="H174" s="54"/>
      <c r="I174" s="28"/>
      <c r="J174" s="54"/>
      <c r="K174" s="30"/>
      <c r="L174" s="30"/>
      <c r="M174" s="30"/>
      <c r="N174" s="30"/>
      <c r="O174" s="30"/>
      <c r="P174" s="30"/>
    </row>
    <row r="175" spans="1:16" s="1" customFormat="1" ht="22.5" customHeight="1">
      <c r="A175" s="22"/>
      <c r="B175" s="22"/>
      <c r="C175" s="27"/>
      <c r="D175" s="26"/>
      <c r="E175" s="26"/>
      <c r="F175" s="26"/>
      <c r="G175" s="24"/>
      <c r="H175" s="54"/>
      <c r="I175" s="28"/>
      <c r="J175" s="54"/>
      <c r="K175" s="30"/>
      <c r="L175" s="30"/>
      <c r="M175" s="30"/>
      <c r="N175" s="30"/>
      <c r="O175" s="30"/>
      <c r="P175" s="30"/>
    </row>
    <row r="176" spans="1:16" s="1" customFormat="1" ht="22.5" customHeight="1">
      <c r="A176" s="22"/>
      <c r="B176" s="22"/>
      <c r="C176" s="27"/>
      <c r="D176" s="33"/>
      <c r="E176" s="26"/>
      <c r="F176" s="26"/>
      <c r="G176" s="24"/>
      <c r="H176" s="54"/>
      <c r="I176" s="28"/>
      <c r="J176" s="54"/>
      <c r="K176" s="30"/>
      <c r="L176" s="30"/>
      <c r="M176" s="30"/>
      <c r="N176" s="30"/>
      <c r="O176" s="30"/>
      <c r="P176" s="30"/>
    </row>
    <row r="177" spans="1:16" s="1" customFormat="1" ht="22.5" customHeight="1">
      <c r="A177" s="22"/>
      <c r="B177" s="22"/>
      <c r="C177" s="27"/>
      <c r="D177" s="33"/>
      <c r="E177" s="26"/>
      <c r="F177" s="26"/>
      <c r="G177" s="24"/>
      <c r="H177" s="54"/>
      <c r="I177" s="28"/>
      <c r="J177" s="54"/>
      <c r="K177" s="30"/>
      <c r="L177" s="30"/>
      <c r="M177" s="30"/>
      <c r="N177" s="30"/>
      <c r="O177" s="30"/>
      <c r="P177" s="30"/>
    </row>
    <row r="178" spans="1:16" s="1" customFormat="1" ht="22.5" customHeight="1">
      <c r="A178" s="22"/>
      <c r="B178" s="22"/>
      <c r="C178" s="27"/>
      <c r="D178" s="26"/>
      <c r="E178" s="26"/>
      <c r="F178" s="26"/>
      <c r="G178" s="24"/>
      <c r="H178" s="54"/>
      <c r="I178" s="28"/>
      <c r="J178" s="54"/>
      <c r="K178" s="30"/>
      <c r="L178" s="30"/>
      <c r="M178" s="30"/>
      <c r="N178" s="30"/>
      <c r="O178" s="30"/>
      <c r="P178" s="30"/>
    </row>
    <row r="179" spans="1:16" s="1" customFormat="1" ht="22.5" customHeight="1">
      <c r="A179" s="22"/>
      <c r="B179" s="22"/>
      <c r="C179" s="27"/>
      <c r="D179" s="26"/>
      <c r="E179" s="26"/>
      <c r="F179" s="26"/>
      <c r="G179" s="24"/>
      <c r="H179" s="54"/>
      <c r="I179" s="28"/>
      <c r="J179" s="54"/>
      <c r="K179" s="30"/>
      <c r="L179" s="30"/>
      <c r="M179" s="30"/>
      <c r="N179" s="30"/>
      <c r="O179" s="30"/>
      <c r="P179" s="30"/>
    </row>
    <row r="180" spans="1:16" s="1" customFormat="1" ht="22.5" customHeight="1">
      <c r="A180" s="22"/>
      <c r="B180" s="22"/>
      <c r="C180" s="27"/>
      <c r="D180" s="26"/>
      <c r="E180" s="26"/>
      <c r="F180" s="26"/>
      <c r="G180" s="24"/>
      <c r="H180" s="54"/>
      <c r="I180" s="28"/>
      <c r="J180" s="54"/>
      <c r="K180" s="30"/>
      <c r="L180" s="30"/>
      <c r="M180" s="30"/>
      <c r="N180" s="30"/>
      <c r="O180" s="30"/>
      <c r="P180" s="30"/>
    </row>
    <row r="181" spans="1:16" s="1" customFormat="1" ht="22.5" customHeight="1">
      <c r="A181" s="22"/>
      <c r="B181" s="22"/>
      <c r="C181" s="27"/>
      <c r="D181" s="26"/>
      <c r="E181" s="26"/>
      <c r="F181" s="26"/>
      <c r="G181" s="24"/>
      <c r="H181" s="54"/>
      <c r="I181" s="28"/>
      <c r="J181" s="54"/>
      <c r="K181" s="30"/>
      <c r="L181" s="30"/>
      <c r="M181" s="30"/>
      <c r="N181" s="30"/>
      <c r="O181" s="30"/>
      <c r="P181" s="30"/>
    </row>
    <row r="182" spans="1:16" s="1" customFormat="1" ht="22.5" customHeight="1">
      <c r="A182" s="22"/>
      <c r="B182" s="22"/>
      <c r="C182" s="27"/>
      <c r="D182" s="26"/>
      <c r="E182" s="26"/>
      <c r="F182" s="26"/>
      <c r="G182" s="24"/>
      <c r="H182" s="54"/>
      <c r="I182" s="28"/>
      <c r="J182" s="54"/>
      <c r="K182" s="30"/>
      <c r="L182" s="30"/>
      <c r="M182" s="30"/>
      <c r="N182" s="30"/>
      <c r="O182" s="30"/>
      <c r="P182" s="30"/>
    </row>
    <row r="183" spans="1:16" s="1" customFormat="1" ht="22.5" customHeight="1">
      <c r="A183" s="22"/>
      <c r="B183" s="22"/>
      <c r="C183" s="27"/>
      <c r="D183" s="26"/>
      <c r="E183" s="26"/>
      <c r="F183" s="26"/>
      <c r="G183" s="24"/>
      <c r="H183" s="54"/>
      <c r="I183" s="28"/>
      <c r="J183" s="54"/>
      <c r="K183" s="30"/>
      <c r="L183" s="30"/>
      <c r="M183" s="30"/>
      <c r="N183" s="30"/>
      <c r="O183" s="30"/>
      <c r="P183" s="30"/>
    </row>
    <row r="184" spans="1:16" s="1" customFormat="1" ht="22.5" customHeight="1">
      <c r="A184" s="22"/>
      <c r="B184" s="22"/>
      <c r="C184" s="27"/>
      <c r="D184" s="26"/>
      <c r="E184" s="26"/>
      <c r="F184" s="26"/>
      <c r="G184" s="24"/>
      <c r="H184" s="54"/>
      <c r="I184" s="28"/>
      <c r="J184" s="54"/>
      <c r="K184" s="30"/>
      <c r="L184" s="30"/>
      <c r="M184" s="30"/>
      <c r="N184" s="30"/>
      <c r="O184" s="30"/>
      <c r="P184" s="30"/>
    </row>
    <row r="185" spans="1:16" ht="22.5" customHeight="1">
      <c r="A185" s="22"/>
      <c r="B185" s="22"/>
      <c r="C185" s="27"/>
      <c r="D185" s="26"/>
      <c r="E185" s="26"/>
      <c r="F185" s="26"/>
      <c r="G185" s="24"/>
      <c r="H185" s="54"/>
      <c r="I185" s="28"/>
      <c r="J185" s="54"/>
      <c r="K185" s="28"/>
      <c r="L185" s="28"/>
      <c r="M185" s="28"/>
      <c r="N185" s="28"/>
      <c r="O185" s="28"/>
      <c r="P185" s="28"/>
    </row>
    <row r="186" spans="1:16" ht="22.5" customHeight="1">
      <c r="A186" s="22"/>
      <c r="B186" s="22"/>
      <c r="C186" s="27"/>
      <c r="D186" s="26"/>
      <c r="E186" s="26"/>
      <c r="F186" s="26"/>
      <c r="G186" s="24"/>
      <c r="H186" s="54"/>
      <c r="I186" s="28"/>
      <c r="J186" s="54"/>
      <c r="K186" s="28"/>
      <c r="L186" s="28"/>
      <c r="M186" s="28"/>
      <c r="N186" s="28"/>
      <c r="O186" s="28"/>
      <c r="P186" s="28"/>
    </row>
    <row r="187" spans="1:16" ht="22.5" customHeight="1">
      <c r="A187" s="22"/>
      <c r="B187" s="22"/>
      <c r="C187" s="27"/>
      <c r="D187" s="29"/>
      <c r="E187" s="26"/>
      <c r="F187" s="26"/>
      <c r="G187" s="24"/>
      <c r="H187" s="54"/>
      <c r="I187" s="28"/>
      <c r="J187" s="54"/>
      <c r="K187" s="28"/>
      <c r="L187" s="28"/>
      <c r="M187" s="28"/>
      <c r="N187" s="28"/>
      <c r="O187" s="28"/>
      <c r="P187" s="28"/>
    </row>
    <row r="188" spans="1:16" ht="22.5" customHeight="1">
      <c r="A188" s="22"/>
      <c r="B188" s="22"/>
      <c r="C188" s="27"/>
      <c r="D188" s="29"/>
      <c r="E188" s="26"/>
      <c r="F188" s="26"/>
      <c r="G188" s="24"/>
      <c r="H188" s="54"/>
      <c r="I188" s="28"/>
      <c r="J188" s="54"/>
      <c r="K188" s="28"/>
      <c r="L188" s="28"/>
      <c r="M188" s="28"/>
      <c r="N188" s="28"/>
      <c r="O188" s="28"/>
      <c r="P188" s="28"/>
    </row>
    <row r="189" spans="1:16" ht="22.5" customHeight="1">
      <c r="A189" s="22"/>
      <c r="B189" s="22"/>
      <c r="C189" s="27"/>
      <c r="D189" s="26"/>
      <c r="E189" s="26"/>
      <c r="F189" s="26"/>
      <c r="G189" s="24"/>
      <c r="H189" s="54"/>
      <c r="I189" s="28"/>
      <c r="J189" s="54"/>
      <c r="K189" s="28"/>
      <c r="L189" s="28"/>
      <c r="M189" s="28"/>
      <c r="N189" s="28"/>
      <c r="O189" s="28"/>
      <c r="P189" s="28"/>
    </row>
    <row r="190" spans="1:16" ht="22.5" customHeight="1">
      <c r="A190" s="22"/>
      <c r="B190" s="22"/>
      <c r="C190" s="27"/>
      <c r="D190" s="26"/>
      <c r="E190" s="26"/>
      <c r="F190" s="26"/>
      <c r="G190" s="24"/>
      <c r="H190" s="54"/>
      <c r="I190" s="28"/>
      <c r="J190" s="54"/>
      <c r="K190" s="28"/>
      <c r="L190" s="28"/>
      <c r="M190" s="28"/>
      <c r="N190" s="28"/>
      <c r="O190" s="28"/>
      <c r="P190" s="28"/>
    </row>
    <row r="191" spans="1:16" ht="22.5" customHeight="1">
      <c r="A191" s="22"/>
      <c r="B191" s="22"/>
      <c r="C191" s="27"/>
      <c r="D191" s="26"/>
      <c r="E191" s="26"/>
      <c r="F191" s="26"/>
      <c r="G191" s="24"/>
      <c r="H191" s="54"/>
      <c r="I191" s="28"/>
      <c r="J191" s="54"/>
      <c r="K191" s="28"/>
      <c r="L191" s="28"/>
      <c r="M191" s="28"/>
      <c r="N191" s="28"/>
      <c r="O191" s="28"/>
      <c r="P191" s="28"/>
    </row>
    <row r="192" spans="1:16" ht="22.5" customHeight="1">
      <c r="A192" s="22"/>
      <c r="B192" s="22"/>
      <c r="C192" s="27"/>
      <c r="D192" s="26"/>
      <c r="E192" s="26"/>
      <c r="F192" s="26"/>
      <c r="G192" s="24"/>
      <c r="H192" s="54"/>
      <c r="I192" s="28"/>
      <c r="J192" s="54"/>
      <c r="K192" s="28"/>
      <c r="L192" s="28"/>
      <c r="M192" s="28"/>
      <c r="N192" s="28"/>
      <c r="O192" s="28"/>
      <c r="P192" s="28"/>
    </row>
    <row r="193" spans="1:16" ht="22.5" customHeight="1">
      <c r="A193" s="22"/>
      <c r="B193" s="22"/>
      <c r="C193" s="27"/>
      <c r="D193" s="26"/>
      <c r="E193" s="26"/>
      <c r="F193" s="26"/>
      <c r="G193" s="24"/>
      <c r="H193" s="54"/>
      <c r="I193" s="28"/>
      <c r="J193" s="54"/>
      <c r="K193" s="28"/>
      <c r="L193" s="28"/>
      <c r="M193" s="28"/>
      <c r="N193" s="28"/>
      <c r="O193" s="28"/>
      <c r="P193" s="28"/>
    </row>
    <row r="194" spans="1:16" ht="22.5" customHeight="1">
      <c r="A194" s="22"/>
      <c r="B194" s="22"/>
      <c r="C194" s="27"/>
      <c r="D194" s="26"/>
      <c r="E194" s="26"/>
      <c r="F194" s="26"/>
      <c r="G194" s="24"/>
      <c r="H194" s="54"/>
      <c r="I194" s="28"/>
      <c r="J194" s="54"/>
      <c r="K194" s="28"/>
      <c r="L194" s="28"/>
      <c r="M194" s="28"/>
      <c r="N194" s="28"/>
      <c r="O194" s="28"/>
      <c r="P194" s="28"/>
    </row>
    <row r="195" spans="1:16" ht="22.5" customHeight="1">
      <c r="A195" s="22"/>
      <c r="B195" s="22"/>
      <c r="C195" s="27"/>
      <c r="D195" s="26"/>
      <c r="E195" s="26"/>
      <c r="F195" s="26"/>
      <c r="G195" s="24"/>
      <c r="H195" s="54"/>
      <c r="I195" s="28"/>
      <c r="J195" s="54"/>
      <c r="K195" s="28"/>
      <c r="L195" s="28"/>
      <c r="M195" s="28"/>
      <c r="N195" s="28"/>
      <c r="O195" s="28"/>
      <c r="P195" s="28"/>
    </row>
    <row r="196" spans="1:16" ht="22.5" customHeight="1">
      <c r="A196" s="22"/>
      <c r="B196" s="22"/>
      <c r="C196" s="27"/>
      <c r="D196" s="26"/>
      <c r="E196" s="26"/>
      <c r="F196" s="26"/>
      <c r="G196" s="24"/>
      <c r="H196" s="54"/>
      <c r="I196" s="28"/>
      <c r="J196" s="54"/>
      <c r="K196" s="28"/>
      <c r="L196" s="28"/>
      <c r="M196" s="28"/>
      <c r="N196" s="28"/>
      <c r="O196" s="28"/>
      <c r="P196" s="28"/>
    </row>
    <row r="197" spans="1:16" ht="22.5" customHeight="1">
      <c r="A197" s="22"/>
      <c r="B197" s="22"/>
      <c r="C197" s="27"/>
      <c r="D197" s="26"/>
      <c r="E197" s="26"/>
      <c r="F197" s="26"/>
      <c r="G197" s="24"/>
      <c r="H197" s="54"/>
      <c r="I197" s="28"/>
      <c r="J197" s="54"/>
      <c r="K197" s="28"/>
      <c r="L197" s="28"/>
      <c r="M197" s="28"/>
      <c r="N197" s="28"/>
      <c r="O197" s="28"/>
      <c r="P197" s="28"/>
    </row>
    <row r="198" spans="1:16" ht="22.5" customHeight="1">
      <c r="A198" s="22"/>
      <c r="B198" s="22"/>
      <c r="C198" s="27"/>
      <c r="D198" s="26"/>
      <c r="E198" s="26"/>
      <c r="F198" s="26"/>
      <c r="G198" s="24"/>
      <c r="H198" s="54"/>
      <c r="I198" s="28"/>
      <c r="J198" s="54"/>
      <c r="K198" s="28"/>
      <c r="L198" s="28"/>
      <c r="M198" s="28"/>
      <c r="N198" s="28"/>
      <c r="O198" s="28"/>
      <c r="P198" s="28"/>
    </row>
    <row r="199" spans="1:16" ht="22.5" customHeight="1">
      <c r="A199" s="22"/>
      <c r="B199" s="22"/>
      <c r="C199" s="27"/>
      <c r="D199" s="26"/>
      <c r="E199" s="26"/>
      <c r="F199" s="26"/>
      <c r="G199" s="24"/>
      <c r="H199" s="54"/>
      <c r="I199" s="28"/>
      <c r="J199" s="54"/>
      <c r="K199" s="28"/>
      <c r="L199" s="28"/>
      <c r="M199" s="28"/>
      <c r="N199" s="28"/>
      <c r="O199" s="28"/>
      <c r="P199" s="28"/>
    </row>
    <row r="200" spans="1:16" ht="22.5" customHeight="1">
      <c r="A200" s="22"/>
      <c r="B200" s="22"/>
      <c r="C200" s="27"/>
      <c r="D200" s="26"/>
      <c r="E200" s="26"/>
      <c r="F200" s="26"/>
      <c r="G200" s="24"/>
      <c r="H200" s="54"/>
      <c r="I200" s="28"/>
      <c r="J200" s="54"/>
      <c r="K200" s="28"/>
      <c r="L200" s="28"/>
      <c r="M200" s="28"/>
      <c r="N200" s="28"/>
      <c r="O200" s="28"/>
      <c r="P200" s="28"/>
    </row>
    <row r="201" spans="1:16" s="1" customFormat="1" ht="22.5" customHeight="1">
      <c r="A201" s="22"/>
      <c r="B201" s="22"/>
      <c r="C201" s="27"/>
      <c r="D201" s="26"/>
      <c r="E201" s="26"/>
      <c r="F201" s="26"/>
      <c r="G201" s="24"/>
      <c r="H201" s="54"/>
      <c r="I201" s="28"/>
      <c r="J201" s="54"/>
      <c r="K201" s="30"/>
      <c r="L201" s="30"/>
      <c r="M201" s="30"/>
      <c r="N201" s="30"/>
      <c r="O201" s="30"/>
      <c r="P201" s="30"/>
    </row>
    <row r="202" spans="1:16" s="1" customFormat="1" ht="22.5" customHeight="1">
      <c r="A202" s="22"/>
      <c r="B202" s="22"/>
      <c r="C202" s="27"/>
      <c r="D202" s="26"/>
      <c r="E202" s="26"/>
      <c r="F202" s="26"/>
      <c r="G202" s="24"/>
      <c r="H202" s="54"/>
      <c r="I202" s="28"/>
      <c r="J202" s="54"/>
      <c r="K202" s="30"/>
      <c r="L202" s="30"/>
      <c r="M202" s="30"/>
      <c r="N202" s="30"/>
      <c r="O202" s="30"/>
      <c r="P202" s="30"/>
    </row>
    <row r="203" spans="1:16" s="1" customFormat="1" ht="22.5" customHeight="1">
      <c r="A203" s="22"/>
      <c r="B203" s="22"/>
      <c r="C203" s="27"/>
      <c r="D203" s="26"/>
      <c r="E203" s="26"/>
      <c r="F203" s="26"/>
      <c r="G203" s="24"/>
      <c r="H203" s="54"/>
      <c r="I203" s="28"/>
      <c r="J203" s="54"/>
      <c r="K203" s="30"/>
      <c r="L203" s="30"/>
      <c r="M203" s="30"/>
      <c r="N203" s="30"/>
      <c r="O203" s="30"/>
      <c r="P203" s="30"/>
    </row>
    <row r="204" spans="1:16" s="1" customFormat="1" ht="22.5" customHeight="1">
      <c r="A204" s="22"/>
      <c r="B204" s="22"/>
      <c r="C204" s="27"/>
      <c r="D204" s="26"/>
      <c r="E204" s="26"/>
      <c r="F204" s="26"/>
      <c r="G204" s="24"/>
      <c r="H204" s="54"/>
      <c r="I204" s="28"/>
      <c r="J204" s="54"/>
      <c r="K204" s="30"/>
      <c r="L204" s="30"/>
      <c r="M204" s="30"/>
      <c r="N204" s="30"/>
      <c r="O204" s="30"/>
      <c r="P204" s="30"/>
    </row>
    <row r="205" spans="1:16" s="1" customFormat="1" ht="22.5" customHeight="1">
      <c r="A205" s="22"/>
      <c r="B205" s="22"/>
      <c r="C205" s="27"/>
      <c r="D205" s="26"/>
      <c r="E205" s="26"/>
      <c r="F205" s="26"/>
      <c r="G205" s="24"/>
      <c r="H205" s="54"/>
      <c r="I205" s="28"/>
      <c r="J205" s="54"/>
      <c r="K205" s="30"/>
      <c r="L205" s="30"/>
      <c r="M205" s="30"/>
      <c r="N205" s="30"/>
      <c r="O205" s="30"/>
      <c r="P205" s="30"/>
    </row>
    <row r="206" spans="1:16" s="1" customFormat="1" ht="22.5" customHeight="1">
      <c r="A206" s="22"/>
      <c r="B206" s="22"/>
      <c r="C206" s="27"/>
      <c r="D206" s="26"/>
      <c r="E206" s="26"/>
      <c r="F206" s="26"/>
      <c r="G206" s="24"/>
      <c r="H206" s="54"/>
      <c r="I206" s="28"/>
      <c r="J206" s="54"/>
      <c r="K206" s="30"/>
      <c r="L206" s="30"/>
      <c r="M206" s="30"/>
      <c r="N206" s="30"/>
      <c r="O206" s="30"/>
      <c r="P206" s="30"/>
    </row>
    <row r="207" spans="1:16" s="1" customFormat="1" ht="22.5" customHeight="1">
      <c r="A207" s="22"/>
      <c r="B207" s="22"/>
      <c r="C207" s="27"/>
      <c r="D207" s="26"/>
      <c r="E207" s="26"/>
      <c r="F207" s="26"/>
      <c r="G207" s="24"/>
      <c r="H207" s="54"/>
      <c r="I207" s="28"/>
      <c r="J207" s="54"/>
      <c r="K207" s="30"/>
      <c r="L207" s="30"/>
      <c r="M207" s="30"/>
      <c r="N207" s="30"/>
      <c r="O207" s="30"/>
      <c r="P207" s="30"/>
    </row>
    <row r="208" spans="1:16" s="1" customFormat="1" ht="22.5" customHeight="1">
      <c r="A208" s="22"/>
      <c r="B208" s="22"/>
      <c r="C208" s="27"/>
      <c r="D208" s="26"/>
      <c r="E208" s="26"/>
      <c r="F208" s="26"/>
      <c r="G208" s="24"/>
      <c r="H208" s="54"/>
      <c r="I208" s="28"/>
      <c r="J208" s="54"/>
      <c r="K208" s="30"/>
      <c r="L208" s="30"/>
      <c r="M208" s="30"/>
      <c r="N208" s="30"/>
      <c r="O208" s="30"/>
      <c r="P208" s="30"/>
    </row>
    <row r="209" spans="1:16" s="1" customFormat="1" ht="22.5" customHeight="1">
      <c r="A209" s="22"/>
      <c r="B209" s="22"/>
      <c r="C209" s="27"/>
      <c r="D209" s="26"/>
      <c r="E209" s="26"/>
      <c r="F209" s="26"/>
      <c r="G209" s="24"/>
      <c r="H209" s="54"/>
      <c r="I209" s="28"/>
      <c r="J209" s="54"/>
      <c r="K209" s="30"/>
      <c r="L209" s="30"/>
      <c r="M209" s="30"/>
      <c r="N209" s="30"/>
      <c r="O209" s="30"/>
      <c r="P209" s="30"/>
    </row>
    <row r="210" spans="1:16" s="1" customFormat="1" ht="22.5" customHeight="1">
      <c r="A210" s="22"/>
      <c r="B210" s="22"/>
      <c r="C210" s="27"/>
      <c r="D210" s="26"/>
      <c r="E210" s="26"/>
      <c r="F210" s="26"/>
      <c r="G210" s="24"/>
      <c r="H210" s="54"/>
      <c r="I210" s="28"/>
      <c r="J210" s="54"/>
      <c r="K210" s="30"/>
      <c r="L210" s="30"/>
      <c r="M210" s="30"/>
      <c r="N210" s="30"/>
      <c r="O210" s="30"/>
      <c r="P210" s="30"/>
    </row>
    <row r="211" spans="1:16" s="1" customFormat="1" ht="22.5" customHeight="1">
      <c r="A211" s="22"/>
      <c r="B211" s="22"/>
      <c r="C211" s="27"/>
      <c r="D211" s="26"/>
      <c r="E211" s="26"/>
      <c r="F211" s="26"/>
      <c r="G211" s="24"/>
      <c r="H211" s="54"/>
      <c r="I211" s="28"/>
      <c r="J211" s="54"/>
      <c r="K211" s="30"/>
      <c r="L211" s="30"/>
      <c r="M211" s="30"/>
      <c r="N211" s="30"/>
      <c r="O211" s="30"/>
      <c r="P211" s="30"/>
    </row>
    <row r="212" spans="1:16" s="1" customFormat="1" ht="22.5" customHeight="1">
      <c r="A212" s="22"/>
      <c r="B212" s="22"/>
      <c r="C212" s="27"/>
      <c r="D212" s="26"/>
      <c r="E212" s="26"/>
      <c r="F212" s="26"/>
      <c r="G212" s="24"/>
      <c r="H212" s="54"/>
      <c r="I212" s="28"/>
      <c r="J212" s="54"/>
      <c r="K212" s="30"/>
      <c r="L212" s="30"/>
      <c r="M212" s="30"/>
      <c r="N212" s="30"/>
      <c r="O212" s="30"/>
      <c r="P212" s="30"/>
    </row>
    <row r="213" spans="1:16" s="1" customFormat="1" ht="22.5" customHeight="1">
      <c r="A213" s="22"/>
      <c r="B213" s="22"/>
      <c r="C213" s="27"/>
      <c r="D213" s="26"/>
      <c r="E213" s="26"/>
      <c r="F213" s="26"/>
      <c r="G213" s="24"/>
      <c r="H213" s="54"/>
      <c r="I213" s="28"/>
      <c r="J213" s="54"/>
      <c r="K213" s="30"/>
      <c r="L213" s="30"/>
      <c r="M213" s="30"/>
      <c r="N213" s="30"/>
      <c r="O213" s="30"/>
      <c r="P213" s="30"/>
    </row>
    <row r="214" spans="1:16" s="1" customFormat="1" ht="22.5" customHeight="1">
      <c r="A214" s="22"/>
      <c r="B214" s="22"/>
      <c r="C214" s="27"/>
      <c r="D214" s="26"/>
      <c r="E214" s="26"/>
      <c r="F214" s="26"/>
      <c r="G214" s="24"/>
      <c r="H214" s="54"/>
      <c r="I214" s="28"/>
      <c r="J214" s="54"/>
      <c r="K214" s="30"/>
      <c r="L214" s="30"/>
      <c r="M214" s="30"/>
      <c r="N214" s="30"/>
      <c r="O214" s="30"/>
      <c r="P214" s="30"/>
    </row>
    <row r="215" spans="1:16" s="1" customFormat="1" ht="22.5" customHeight="1">
      <c r="A215" s="22"/>
      <c r="B215" s="22"/>
      <c r="C215" s="27"/>
      <c r="D215" s="26"/>
      <c r="E215" s="26"/>
      <c r="F215" s="26"/>
      <c r="G215" s="24"/>
      <c r="H215" s="54"/>
      <c r="I215" s="28"/>
      <c r="J215" s="54"/>
      <c r="K215" s="30"/>
      <c r="L215" s="30"/>
      <c r="M215" s="30"/>
      <c r="N215" s="30"/>
      <c r="O215" s="30"/>
      <c r="P215" s="30"/>
    </row>
    <row r="216" spans="1:16" s="1" customFormat="1" ht="22.5" customHeight="1">
      <c r="A216" s="22"/>
      <c r="B216" s="22"/>
      <c r="C216" s="27"/>
      <c r="D216" s="26"/>
      <c r="E216" s="26"/>
      <c r="F216" s="26"/>
      <c r="G216" s="24"/>
      <c r="H216" s="54"/>
      <c r="I216" s="28"/>
      <c r="J216" s="54"/>
      <c r="K216" s="30"/>
      <c r="L216" s="30"/>
      <c r="M216" s="30"/>
      <c r="N216" s="30"/>
      <c r="O216" s="30"/>
      <c r="P216" s="30"/>
    </row>
    <row r="217" spans="1:16" s="1" customFormat="1" ht="22.5" customHeight="1">
      <c r="A217" s="22"/>
      <c r="B217" s="22"/>
      <c r="C217" s="31"/>
      <c r="D217" s="26"/>
      <c r="E217" s="26"/>
      <c r="F217" s="26"/>
      <c r="G217" s="24"/>
      <c r="H217" s="54"/>
      <c r="I217" s="28"/>
      <c r="J217" s="54"/>
      <c r="K217" s="30"/>
      <c r="L217" s="30"/>
      <c r="M217" s="30"/>
      <c r="N217" s="30"/>
      <c r="O217" s="30"/>
      <c r="P217" s="30"/>
    </row>
    <row r="218" spans="1:16" s="1" customFormat="1" ht="22.5" customHeight="1">
      <c r="A218" s="22"/>
      <c r="B218" s="22"/>
      <c r="C218" s="31"/>
      <c r="D218" s="26"/>
      <c r="E218" s="26"/>
      <c r="F218" s="26"/>
      <c r="G218" s="24"/>
      <c r="H218" s="54"/>
      <c r="I218" s="28"/>
      <c r="J218" s="54"/>
      <c r="K218" s="30"/>
      <c r="L218" s="30"/>
      <c r="M218" s="30"/>
      <c r="N218" s="30"/>
      <c r="O218" s="30"/>
      <c r="P218" s="30"/>
    </row>
    <row r="219" spans="1:16" s="1" customFormat="1" ht="22.5" customHeight="1">
      <c r="A219" s="22"/>
      <c r="B219" s="22"/>
      <c r="C219" s="31"/>
      <c r="D219" s="34"/>
      <c r="E219" s="26"/>
      <c r="F219" s="26"/>
      <c r="G219" s="24"/>
      <c r="H219" s="54"/>
      <c r="I219" s="28"/>
      <c r="J219" s="54"/>
      <c r="K219" s="30"/>
      <c r="L219" s="30"/>
      <c r="M219" s="30"/>
      <c r="N219" s="30"/>
      <c r="O219" s="30"/>
      <c r="P219" s="30"/>
    </row>
    <row r="220" spans="1:16" s="1" customFormat="1" ht="22.5" customHeight="1">
      <c r="A220" s="22"/>
      <c r="B220" s="22"/>
      <c r="C220" s="31"/>
      <c r="D220" s="34"/>
      <c r="E220" s="26"/>
      <c r="F220" s="26"/>
      <c r="G220" s="24"/>
      <c r="H220" s="54"/>
      <c r="I220" s="28"/>
      <c r="J220" s="54"/>
      <c r="K220" s="30"/>
      <c r="L220" s="30"/>
      <c r="M220" s="30"/>
      <c r="N220" s="30"/>
      <c r="O220" s="30"/>
      <c r="P220" s="30"/>
    </row>
    <row r="221" spans="1:16" s="1" customFormat="1" ht="22.5" customHeight="1">
      <c r="A221" s="22"/>
      <c r="B221" s="22"/>
      <c r="C221" s="27"/>
      <c r="D221" s="26"/>
      <c r="E221" s="26"/>
      <c r="F221" s="26"/>
      <c r="G221" s="24"/>
      <c r="H221" s="54"/>
      <c r="I221" s="28"/>
      <c r="J221" s="54"/>
      <c r="K221" s="30"/>
      <c r="L221" s="30"/>
      <c r="M221" s="30"/>
      <c r="N221" s="30"/>
      <c r="O221" s="30"/>
      <c r="P221" s="30"/>
    </row>
    <row r="222" spans="1:16" s="1" customFormat="1" ht="22.5" customHeight="1">
      <c r="A222" s="22"/>
      <c r="B222" s="22"/>
      <c r="C222" s="27"/>
      <c r="D222" s="26"/>
      <c r="E222" s="26"/>
      <c r="F222" s="26"/>
      <c r="G222" s="24"/>
      <c r="H222" s="54"/>
      <c r="I222" s="28"/>
      <c r="J222" s="54"/>
      <c r="K222" s="30"/>
      <c r="L222" s="30"/>
      <c r="M222" s="30"/>
      <c r="N222" s="30"/>
      <c r="O222" s="30"/>
      <c r="P222" s="30"/>
    </row>
    <row r="223" spans="1:16" s="1" customFormat="1" ht="22.5" customHeight="1">
      <c r="A223" s="22"/>
      <c r="B223" s="22"/>
      <c r="C223" s="27"/>
      <c r="D223" s="26"/>
      <c r="E223" s="26"/>
      <c r="F223" s="26"/>
      <c r="G223" s="24"/>
      <c r="H223" s="54"/>
      <c r="I223" s="28"/>
      <c r="J223" s="54"/>
      <c r="K223" s="30"/>
      <c r="L223" s="30"/>
      <c r="M223" s="30"/>
      <c r="N223" s="30"/>
      <c r="O223" s="30"/>
      <c r="P223" s="30"/>
    </row>
    <row r="224" spans="1:16" s="1" customFormat="1" ht="22.5" customHeight="1">
      <c r="A224" s="22"/>
      <c r="B224" s="22"/>
      <c r="C224" s="27"/>
      <c r="D224" s="26"/>
      <c r="E224" s="26"/>
      <c r="F224" s="26"/>
      <c r="G224" s="24"/>
      <c r="H224" s="54"/>
      <c r="I224" s="28"/>
      <c r="J224" s="54"/>
      <c r="K224" s="30"/>
      <c r="L224" s="30"/>
      <c r="M224" s="30"/>
      <c r="N224" s="30"/>
      <c r="O224" s="30"/>
      <c r="P224" s="30"/>
    </row>
    <row r="225" spans="1:16" s="1" customFormat="1" ht="22.5" customHeight="1">
      <c r="A225" s="22"/>
      <c r="B225" s="22"/>
      <c r="C225" s="27"/>
      <c r="D225" s="26"/>
      <c r="E225" s="26"/>
      <c r="F225" s="26"/>
      <c r="G225" s="24"/>
      <c r="H225" s="54"/>
      <c r="I225" s="28"/>
      <c r="J225" s="54"/>
      <c r="K225" s="30"/>
      <c r="L225" s="30"/>
      <c r="M225" s="30"/>
      <c r="N225" s="30"/>
      <c r="O225" s="30"/>
      <c r="P225" s="30"/>
    </row>
    <row r="226" spans="1:16" s="1" customFormat="1" ht="22.5" customHeight="1">
      <c r="A226" s="22"/>
      <c r="B226" s="22"/>
      <c r="C226" s="31"/>
      <c r="D226" s="26"/>
      <c r="E226" s="26"/>
      <c r="F226" s="26"/>
      <c r="G226" s="24"/>
      <c r="H226" s="54"/>
      <c r="I226" s="28"/>
      <c r="J226" s="54"/>
      <c r="K226" s="30"/>
      <c r="L226" s="30"/>
      <c r="M226" s="30"/>
      <c r="N226" s="30"/>
      <c r="O226" s="30"/>
      <c r="P226" s="30"/>
    </row>
    <row r="227" spans="1:16" s="1" customFormat="1" ht="22.5" customHeight="1">
      <c r="A227" s="22"/>
      <c r="B227" s="22"/>
      <c r="C227" s="31"/>
      <c r="D227" s="29"/>
      <c r="E227" s="26"/>
      <c r="F227" s="26"/>
      <c r="G227" s="24"/>
      <c r="H227" s="54"/>
      <c r="I227" s="28"/>
      <c r="J227" s="54"/>
      <c r="K227" s="30"/>
      <c r="L227" s="30"/>
      <c r="M227" s="30"/>
      <c r="N227" s="30"/>
      <c r="O227" s="30"/>
      <c r="P227" s="30"/>
    </row>
    <row r="228" spans="1:16" s="1" customFormat="1" ht="22.5" customHeight="1">
      <c r="A228" s="22"/>
      <c r="B228" s="22"/>
      <c r="C228" s="31"/>
      <c r="D228" s="29"/>
      <c r="E228" s="26"/>
      <c r="F228" s="26"/>
      <c r="G228" s="24"/>
      <c r="H228" s="54"/>
      <c r="I228" s="28"/>
      <c r="J228" s="54"/>
      <c r="K228" s="30"/>
      <c r="L228" s="30"/>
      <c r="M228" s="30"/>
      <c r="N228" s="30"/>
      <c r="O228" s="30"/>
      <c r="P228" s="30"/>
    </row>
    <row r="229" spans="1:16" s="1" customFormat="1" ht="22.5" customHeight="1">
      <c r="A229" s="22"/>
      <c r="B229" s="22"/>
      <c r="C229" s="35"/>
      <c r="D229" s="33"/>
      <c r="E229" s="26"/>
      <c r="F229" s="26"/>
      <c r="G229" s="24"/>
      <c r="H229" s="54"/>
      <c r="I229" s="28"/>
      <c r="J229" s="54"/>
      <c r="K229" s="30"/>
      <c r="L229" s="30"/>
      <c r="M229" s="30"/>
      <c r="N229" s="30"/>
      <c r="O229" s="30"/>
      <c r="P229" s="30"/>
    </row>
    <row r="230" spans="1:16" s="1" customFormat="1" ht="22.5" customHeight="1">
      <c r="A230" s="22"/>
      <c r="B230" s="22"/>
      <c r="C230" s="35"/>
      <c r="D230" s="33"/>
      <c r="E230" s="26"/>
      <c r="F230" s="26"/>
      <c r="G230" s="24"/>
      <c r="H230" s="54"/>
      <c r="I230" s="28"/>
      <c r="J230" s="54"/>
      <c r="K230" s="30"/>
      <c r="L230" s="30"/>
      <c r="M230" s="30"/>
      <c r="N230" s="30"/>
      <c r="O230" s="30"/>
      <c r="P230" s="30"/>
    </row>
    <row r="231" spans="1:16" s="1" customFormat="1" ht="22.5" customHeight="1">
      <c r="A231" s="22"/>
      <c r="B231" s="22"/>
      <c r="C231" s="35"/>
      <c r="D231" s="33"/>
      <c r="E231" s="26"/>
      <c r="F231" s="26"/>
      <c r="G231" s="24"/>
      <c r="H231" s="54"/>
      <c r="I231" s="28"/>
      <c r="J231" s="54"/>
      <c r="K231" s="30"/>
      <c r="L231" s="30"/>
      <c r="M231" s="30"/>
      <c r="N231" s="30"/>
      <c r="O231" s="30"/>
      <c r="P231" s="30"/>
    </row>
    <row r="232" spans="1:16" s="1" customFormat="1" ht="22.5" customHeight="1">
      <c r="A232" s="22"/>
      <c r="B232" s="22"/>
      <c r="C232" s="35"/>
      <c r="D232" s="33"/>
      <c r="E232" s="26"/>
      <c r="F232" s="26"/>
      <c r="G232" s="24"/>
      <c r="H232" s="54"/>
      <c r="I232" s="28"/>
      <c r="J232" s="54"/>
      <c r="K232" s="30"/>
      <c r="L232" s="30"/>
      <c r="M232" s="30"/>
      <c r="N232" s="30"/>
      <c r="O232" s="30"/>
      <c r="P232" s="30"/>
    </row>
    <row r="233" spans="1:16" s="1" customFormat="1" ht="22.5" customHeight="1">
      <c r="A233" s="22"/>
      <c r="B233" s="22"/>
      <c r="C233" s="35"/>
      <c r="D233" s="33"/>
      <c r="E233" s="26"/>
      <c r="F233" s="26"/>
      <c r="G233" s="24"/>
      <c r="H233" s="54"/>
      <c r="I233" s="28"/>
      <c r="J233" s="54"/>
      <c r="K233" s="30"/>
      <c r="L233" s="30"/>
      <c r="M233" s="30"/>
      <c r="N233" s="30"/>
      <c r="O233" s="30"/>
      <c r="P233" s="30"/>
    </row>
    <row r="234" spans="1:16" s="1" customFormat="1" ht="22.5" customHeight="1">
      <c r="A234" s="22"/>
      <c r="B234" s="22"/>
      <c r="C234" s="27"/>
      <c r="D234" s="33"/>
      <c r="E234" s="26"/>
      <c r="F234" s="26"/>
      <c r="G234" s="24"/>
      <c r="H234" s="54"/>
      <c r="I234" s="28"/>
      <c r="J234" s="54"/>
      <c r="K234" s="30"/>
      <c r="L234" s="30"/>
      <c r="M234" s="30"/>
      <c r="N234" s="30"/>
      <c r="O234" s="30"/>
      <c r="P234" s="30"/>
    </row>
    <row r="235" spans="1:16" s="1" customFormat="1" ht="22.5" customHeight="1">
      <c r="A235" s="22"/>
      <c r="B235" s="22"/>
      <c r="C235" s="27"/>
      <c r="D235" s="33"/>
      <c r="E235" s="26"/>
      <c r="F235" s="26"/>
      <c r="G235" s="24"/>
      <c r="H235" s="54"/>
      <c r="I235" s="28"/>
      <c r="J235" s="54"/>
      <c r="K235" s="30"/>
      <c r="L235" s="30"/>
      <c r="M235" s="30"/>
      <c r="N235" s="30"/>
      <c r="O235" s="30"/>
      <c r="P235" s="30"/>
    </row>
    <row r="236" spans="1:16" s="1" customFormat="1" ht="22.5" customHeight="1">
      <c r="A236" s="22"/>
      <c r="B236" s="22"/>
      <c r="C236" s="27"/>
      <c r="D236" s="33"/>
      <c r="E236" s="26"/>
      <c r="F236" s="26"/>
      <c r="G236" s="24"/>
      <c r="H236" s="54"/>
      <c r="I236" s="28"/>
      <c r="J236" s="54"/>
      <c r="K236" s="30"/>
      <c r="L236" s="30"/>
      <c r="M236" s="30"/>
      <c r="N236" s="30"/>
      <c r="O236" s="30"/>
      <c r="P236" s="30"/>
    </row>
    <row r="237" spans="1:16" s="1" customFormat="1" ht="22.5" customHeight="1">
      <c r="A237" s="22"/>
      <c r="B237" s="22"/>
      <c r="C237" s="27"/>
      <c r="D237" s="33"/>
      <c r="E237" s="26"/>
      <c r="F237" s="26"/>
      <c r="G237" s="24"/>
      <c r="H237" s="54"/>
      <c r="I237" s="28"/>
      <c r="J237" s="54"/>
      <c r="K237" s="30"/>
      <c r="L237" s="30"/>
      <c r="M237" s="30"/>
      <c r="N237" s="30"/>
      <c r="O237" s="30"/>
      <c r="P237" s="30"/>
    </row>
    <row r="238" spans="1:16" s="1" customFormat="1" ht="22.5" customHeight="1">
      <c r="A238" s="22"/>
      <c r="B238" s="22"/>
      <c r="C238" s="27"/>
      <c r="D238" s="33"/>
      <c r="E238" s="26"/>
      <c r="F238" s="26"/>
      <c r="G238" s="24"/>
      <c r="H238" s="54"/>
      <c r="I238" s="28"/>
      <c r="J238" s="54"/>
      <c r="K238" s="30"/>
      <c r="L238" s="30"/>
      <c r="M238" s="30"/>
      <c r="N238" s="30"/>
      <c r="O238" s="30"/>
      <c r="P238" s="30"/>
    </row>
    <row r="239" spans="1:16" s="1" customFormat="1" ht="22.5" customHeight="1">
      <c r="A239" s="22"/>
      <c r="B239" s="22"/>
      <c r="C239" s="27"/>
      <c r="D239" s="33"/>
      <c r="E239" s="26"/>
      <c r="F239" s="26"/>
      <c r="G239" s="24"/>
      <c r="H239" s="54"/>
      <c r="I239" s="28"/>
      <c r="J239" s="54"/>
      <c r="K239" s="30"/>
      <c r="L239" s="30"/>
      <c r="M239" s="30"/>
      <c r="N239" s="30"/>
      <c r="O239" s="30"/>
      <c r="P239" s="30"/>
    </row>
    <row r="240" spans="1:16" s="1" customFormat="1" ht="22.5" customHeight="1">
      <c r="A240" s="22"/>
      <c r="B240" s="22"/>
      <c r="C240" s="27"/>
      <c r="D240" s="33"/>
      <c r="E240" s="26"/>
      <c r="F240" s="26"/>
      <c r="G240" s="24"/>
      <c r="H240" s="54"/>
      <c r="I240" s="28"/>
      <c r="J240" s="54"/>
      <c r="K240" s="30"/>
      <c r="L240" s="30"/>
      <c r="M240" s="30"/>
      <c r="N240" s="30"/>
      <c r="O240" s="30"/>
      <c r="P240" s="30"/>
    </row>
    <row r="241" spans="1:16" s="1" customFormat="1" ht="22.5" customHeight="1">
      <c r="A241" s="22"/>
      <c r="B241" s="22"/>
      <c r="C241" s="27"/>
      <c r="D241" s="33"/>
      <c r="E241" s="26"/>
      <c r="F241" s="26"/>
      <c r="G241" s="24"/>
      <c r="H241" s="54"/>
      <c r="I241" s="28"/>
      <c r="J241" s="54"/>
      <c r="K241" s="30"/>
      <c r="L241" s="30"/>
      <c r="M241" s="30"/>
      <c r="N241" s="30"/>
      <c r="O241" s="30"/>
      <c r="P241" s="30"/>
    </row>
    <row r="242" spans="1:16" s="1" customFormat="1" ht="22.5" customHeight="1">
      <c r="A242" s="22"/>
      <c r="B242" s="22"/>
      <c r="C242" s="36"/>
      <c r="D242" s="33"/>
      <c r="E242" s="26"/>
      <c r="F242" s="26"/>
      <c r="G242" s="24"/>
      <c r="H242" s="54"/>
      <c r="I242" s="28"/>
      <c r="J242" s="54"/>
      <c r="K242" s="30"/>
      <c r="L242" s="30"/>
      <c r="M242" s="30"/>
      <c r="N242" s="30"/>
      <c r="O242" s="30"/>
      <c r="P242" s="30"/>
    </row>
    <row r="243" spans="1:16" s="1" customFormat="1" ht="22.5" customHeight="1">
      <c r="A243" s="22"/>
      <c r="B243" s="22"/>
      <c r="C243" s="36"/>
      <c r="D243" s="33"/>
      <c r="E243" s="26"/>
      <c r="F243" s="26"/>
      <c r="G243" s="24"/>
      <c r="H243" s="54"/>
      <c r="I243" s="28"/>
      <c r="J243" s="54"/>
      <c r="K243" s="30"/>
      <c r="L243" s="30"/>
      <c r="M243" s="30"/>
      <c r="N243" s="30"/>
      <c r="O243" s="30"/>
      <c r="P243" s="30"/>
    </row>
    <row r="244" spans="1:16" s="1" customFormat="1" ht="22.5" customHeight="1">
      <c r="A244" s="22"/>
      <c r="B244" s="22"/>
      <c r="C244" s="36"/>
      <c r="D244" s="33"/>
      <c r="E244" s="26"/>
      <c r="F244" s="26"/>
      <c r="G244" s="24"/>
      <c r="H244" s="54"/>
      <c r="I244" s="28"/>
      <c r="J244" s="54"/>
      <c r="K244" s="30"/>
      <c r="L244" s="30"/>
      <c r="M244" s="30"/>
      <c r="N244" s="30"/>
      <c r="O244" s="30"/>
      <c r="P244" s="30"/>
    </row>
    <row r="245" spans="1:16" s="1" customFormat="1" ht="22.5" customHeight="1">
      <c r="A245" s="22"/>
      <c r="B245" s="22"/>
      <c r="C245" s="36"/>
      <c r="D245" s="33"/>
      <c r="E245" s="26"/>
      <c r="F245" s="26"/>
      <c r="G245" s="24"/>
      <c r="H245" s="54"/>
      <c r="I245" s="28"/>
      <c r="J245" s="54"/>
      <c r="K245" s="30"/>
      <c r="L245" s="30"/>
      <c r="M245" s="30"/>
      <c r="N245" s="30"/>
      <c r="O245" s="30"/>
      <c r="P245" s="30"/>
    </row>
    <row r="246" spans="1:16" s="1" customFormat="1" ht="22.5" customHeight="1">
      <c r="A246" s="22"/>
      <c r="B246" s="22"/>
      <c r="C246" s="32"/>
      <c r="D246" s="29"/>
      <c r="E246" s="26"/>
      <c r="F246" s="26"/>
      <c r="G246" s="24"/>
      <c r="H246" s="54"/>
      <c r="I246" s="28"/>
      <c r="J246" s="54"/>
      <c r="K246" s="30"/>
      <c r="L246" s="30"/>
      <c r="M246" s="30"/>
      <c r="N246" s="30"/>
      <c r="O246" s="30"/>
      <c r="P246" s="30"/>
    </row>
    <row r="247" spans="1:16" s="1" customFormat="1" ht="22.5" customHeight="1">
      <c r="A247" s="22"/>
      <c r="B247" s="22"/>
      <c r="C247" s="32"/>
      <c r="D247" s="29"/>
      <c r="E247" s="26"/>
      <c r="F247" s="26"/>
      <c r="G247" s="24"/>
      <c r="H247" s="54"/>
      <c r="I247" s="28"/>
      <c r="J247" s="54"/>
      <c r="K247" s="30"/>
      <c r="L247" s="30"/>
      <c r="M247" s="30"/>
      <c r="N247" s="30"/>
      <c r="O247" s="30"/>
      <c r="P247" s="30"/>
    </row>
    <row r="248" spans="1:16" s="1" customFormat="1" ht="22.5" customHeight="1">
      <c r="A248" s="22"/>
      <c r="B248" s="22"/>
      <c r="C248" s="32"/>
      <c r="D248" s="29"/>
      <c r="E248" s="26"/>
      <c r="F248" s="26"/>
      <c r="G248" s="24"/>
      <c r="H248" s="54"/>
      <c r="I248" s="28"/>
      <c r="J248" s="54"/>
      <c r="K248" s="30"/>
      <c r="L248" s="30"/>
      <c r="M248" s="30"/>
      <c r="N248" s="30"/>
      <c r="O248" s="30"/>
      <c r="P248" s="30"/>
    </row>
    <row r="249" spans="1:16" s="1" customFormat="1" ht="22.5" customHeight="1">
      <c r="A249" s="22"/>
      <c r="B249" s="22"/>
      <c r="C249" s="32"/>
      <c r="D249" s="29"/>
      <c r="E249" s="26"/>
      <c r="F249" s="26"/>
      <c r="G249" s="24"/>
      <c r="H249" s="54"/>
      <c r="I249" s="28"/>
      <c r="J249" s="54"/>
      <c r="K249" s="30"/>
      <c r="L249" s="30"/>
      <c r="M249" s="30"/>
      <c r="N249" s="30"/>
      <c r="O249" s="30"/>
      <c r="P249" s="30"/>
    </row>
    <row r="250" spans="1:16" s="1" customFormat="1" ht="22.5" customHeight="1">
      <c r="A250" s="22"/>
      <c r="B250" s="22"/>
      <c r="C250" s="32"/>
      <c r="D250" s="29"/>
      <c r="E250" s="26"/>
      <c r="F250" s="26"/>
      <c r="G250" s="24"/>
      <c r="H250" s="54"/>
      <c r="I250" s="28"/>
      <c r="J250" s="54"/>
      <c r="K250" s="30"/>
      <c r="L250" s="30"/>
      <c r="M250" s="30"/>
      <c r="N250" s="30"/>
      <c r="O250" s="30"/>
      <c r="P250" s="30"/>
    </row>
    <row r="251" spans="1:16" s="1" customFormat="1" ht="22.5" customHeight="1">
      <c r="A251" s="22"/>
      <c r="B251" s="22"/>
      <c r="C251" s="32"/>
      <c r="D251" s="29"/>
      <c r="E251" s="26"/>
      <c r="F251" s="26"/>
      <c r="G251" s="24"/>
      <c r="H251" s="54"/>
      <c r="I251" s="28"/>
      <c r="J251" s="54"/>
      <c r="K251" s="30"/>
      <c r="L251" s="30"/>
      <c r="M251" s="30"/>
      <c r="N251" s="30"/>
      <c r="O251" s="30"/>
      <c r="P251" s="30"/>
    </row>
    <row r="252" spans="1:16" s="1" customFormat="1" ht="22.5" customHeight="1">
      <c r="A252" s="22"/>
      <c r="B252" s="22"/>
      <c r="C252" s="32"/>
      <c r="D252" s="29"/>
      <c r="E252" s="26"/>
      <c r="F252" s="26"/>
      <c r="G252" s="24"/>
      <c r="H252" s="54"/>
      <c r="I252" s="28"/>
      <c r="J252" s="54"/>
      <c r="K252" s="30"/>
      <c r="L252" s="30"/>
      <c r="M252" s="30"/>
      <c r="N252" s="30"/>
      <c r="O252" s="30"/>
      <c r="P252" s="30"/>
    </row>
    <row r="253" spans="1:16" s="1" customFormat="1" ht="22.5" customHeight="1">
      <c r="A253" s="22"/>
      <c r="B253" s="22"/>
      <c r="C253" s="32"/>
      <c r="D253" s="29"/>
      <c r="E253" s="26"/>
      <c r="F253" s="26"/>
      <c r="G253" s="24"/>
      <c r="H253" s="54"/>
      <c r="I253" s="28"/>
      <c r="J253" s="54"/>
      <c r="K253" s="30"/>
      <c r="L253" s="30"/>
      <c r="M253" s="30"/>
      <c r="N253" s="30"/>
      <c r="O253" s="30"/>
      <c r="P253" s="30"/>
    </row>
    <row r="254" spans="1:16" s="1" customFormat="1" ht="22.5" customHeight="1">
      <c r="A254" s="22"/>
      <c r="B254" s="22"/>
      <c r="C254" s="32"/>
      <c r="D254" s="29"/>
      <c r="E254" s="26"/>
      <c r="F254" s="26"/>
      <c r="G254" s="24"/>
      <c r="H254" s="54"/>
      <c r="I254" s="28"/>
      <c r="J254" s="54"/>
      <c r="K254" s="30"/>
      <c r="L254" s="30"/>
      <c r="M254" s="30"/>
      <c r="N254" s="30"/>
      <c r="O254" s="30"/>
      <c r="P254" s="30"/>
    </row>
    <row r="255" spans="1:16" s="1" customFormat="1" ht="22.5" customHeight="1">
      <c r="A255" s="22"/>
      <c r="B255" s="22"/>
      <c r="C255" s="32"/>
      <c r="D255" s="29"/>
      <c r="E255" s="26"/>
      <c r="F255" s="26"/>
      <c r="G255" s="24"/>
      <c r="H255" s="54"/>
      <c r="I255" s="28"/>
      <c r="J255" s="54"/>
      <c r="K255" s="30"/>
      <c r="L255" s="30"/>
      <c r="M255" s="30"/>
      <c r="N255" s="30"/>
      <c r="O255" s="30"/>
      <c r="P255" s="30"/>
    </row>
    <row r="256" spans="1:16" s="1" customFormat="1" ht="22.5" customHeight="1">
      <c r="A256" s="22"/>
      <c r="B256" s="22"/>
      <c r="C256" s="32"/>
      <c r="D256" s="29"/>
      <c r="E256" s="26"/>
      <c r="F256" s="26"/>
      <c r="G256" s="24"/>
      <c r="H256" s="54"/>
      <c r="I256" s="28"/>
      <c r="J256" s="54"/>
      <c r="K256" s="30"/>
      <c r="L256" s="30"/>
      <c r="M256" s="30"/>
      <c r="N256" s="30"/>
      <c r="O256" s="30"/>
      <c r="P256" s="30"/>
    </row>
    <row r="257" spans="1:16" s="1" customFormat="1" ht="22.5" customHeight="1">
      <c r="A257" s="22"/>
      <c r="B257" s="22"/>
      <c r="C257" s="32"/>
      <c r="D257" s="29"/>
      <c r="E257" s="26"/>
      <c r="F257" s="26"/>
      <c r="G257" s="24"/>
      <c r="H257" s="54"/>
      <c r="I257" s="28"/>
      <c r="J257" s="54"/>
      <c r="K257" s="30"/>
      <c r="L257" s="30"/>
      <c r="M257" s="30"/>
      <c r="N257" s="30"/>
      <c r="O257" s="30"/>
      <c r="P257" s="30"/>
    </row>
    <row r="258" spans="1:16" s="1" customFormat="1" ht="22.5" customHeight="1">
      <c r="A258" s="22"/>
      <c r="B258" s="22"/>
      <c r="C258" s="32"/>
      <c r="D258" s="29"/>
      <c r="E258" s="26"/>
      <c r="F258" s="26"/>
      <c r="G258" s="24"/>
      <c r="H258" s="54"/>
      <c r="I258" s="28"/>
      <c r="J258" s="54"/>
      <c r="K258" s="30"/>
      <c r="L258" s="30"/>
      <c r="M258" s="30"/>
      <c r="N258" s="30"/>
      <c r="O258" s="30"/>
      <c r="P258" s="30"/>
    </row>
    <row r="259" spans="1:16" s="1" customFormat="1" ht="22.5" customHeight="1">
      <c r="A259" s="22"/>
      <c r="B259" s="22"/>
      <c r="C259" s="32"/>
      <c r="D259" s="29"/>
      <c r="E259" s="26"/>
      <c r="F259" s="26"/>
      <c r="G259" s="24"/>
      <c r="H259" s="54"/>
      <c r="I259" s="28"/>
      <c r="J259" s="54"/>
      <c r="K259" s="30"/>
      <c r="L259" s="30"/>
      <c r="M259" s="30"/>
      <c r="N259" s="30"/>
      <c r="O259" s="30"/>
      <c r="P259" s="30"/>
    </row>
    <row r="260" spans="1:16" s="1" customFormat="1" ht="22.5" customHeight="1">
      <c r="A260" s="22"/>
      <c r="B260" s="22"/>
      <c r="C260" s="32"/>
      <c r="D260" s="29"/>
      <c r="E260" s="26"/>
      <c r="F260" s="26"/>
      <c r="G260" s="24"/>
      <c r="H260" s="54"/>
      <c r="I260" s="28"/>
      <c r="J260" s="54"/>
      <c r="K260" s="30"/>
      <c r="L260" s="30"/>
      <c r="M260" s="30"/>
      <c r="N260" s="30"/>
      <c r="O260" s="30"/>
      <c r="P260" s="30"/>
    </row>
    <row r="261" spans="1:16" s="1" customFormat="1" ht="22.5" customHeight="1">
      <c r="A261" s="22"/>
      <c r="B261" s="22"/>
      <c r="C261" s="32"/>
      <c r="D261" s="29"/>
      <c r="E261" s="26"/>
      <c r="F261" s="26"/>
      <c r="G261" s="24"/>
      <c r="H261" s="54"/>
      <c r="I261" s="28"/>
      <c r="J261" s="54"/>
      <c r="K261" s="30"/>
      <c r="L261" s="30"/>
      <c r="M261" s="30"/>
      <c r="N261" s="30"/>
      <c r="O261" s="30"/>
      <c r="P261" s="30"/>
    </row>
    <row r="262" spans="1:16" s="1" customFormat="1" ht="22.5" customHeight="1">
      <c r="A262" s="22"/>
      <c r="B262" s="22"/>
      <c r="C262" s="32"/>
      <c r="D262" s="29"/>
      <c r="E262" s="26"/>
      <c r="F262" s="26"/>
      <c r="G262" s="24"/>
      <c r="H262" s="54"/>
      <c r="I262" s="28"/>
      <c r="J262" s="54"/>
      <c r="K262" s="30"/>
      <c r="L262" s="30"/>
      <c r="M262" s="30"/>
      <c r="N262" s="30"/>
      <c r="O262" s="30"/>
      <c r="P262" s="30"/>
    </row>
    <row r="263" spans="1:16" s="1" customFormat="1" ht="22.5" customHeight="1">
      <c r="A263" s="22"/>
      <c r="B263" s="22"/>
      <c r="C263" s="32"/>
      <c r="D263" s="29"/>
      <c r="E263" s="26"/>
      <c r="F263" s="26"/>
      <c r="G263" s="24"/>
      <c r="H263" s="54"/>
      <c r="I263" s="28"/>
      <c r="J263" s="54"/>
      <c r="K263" s="30"/>
      <c r="L263" s="30"/>
      <c r="M263" s="30"/>
      <c r="N263" s="30"/>
      <c r="O263" s="30"/>
      <c r="P263" s="30"/>
    </row>
    <row r="264" spans="1:16" s="1" customFormat="1" ht="22.5" customHeight="1">
      <c r="A264" s="22"/>
      <c r="B264" s="22"/>
      <c r="C264" s="27"/>
      <c r="D264" s="26"/>
      <c r="E264" s="26"/>
      <c r="F264" s="26"/>
      <c r="G264" s="24"/>
      <c r="H264" s="54"/>
      <c r="I264" s="28"/>
      <c r="J264" s="54"/>
      <c r="K264" s="30"/>
      <c r="L264" s="30"/>
      <c r="M264" s="30"/>
      <c r="N264" s="30"/>
      <c r="O264" s="30"/>
      <c r="P264" s="30"/>
    </row>
    <row r="265" spans="1:16" s="1" customFormat="1" ht="22.5" customHeight="1">
      <c r="A265" s="22"/>
      <c r="B265" s="22"/>
      <c r="C265" s="27"/>
      <c r="D265" s="33"/>
      <c r="E265" s="26"/>
      <c r="F265" s="26"/>
      <c r="G265" s="24"/>
      <c r="H265" s="54"/>
      <c r="I265" s="28"/>
      <c r="J265" s="54"/>
      <c r="K265" s="30"/>
      <c r="L265" s="30"/>
      <c r="M265" s="30"/>
      <c r="N265" s="30"/>
      <c r="O265" s="30"/>
      <c r="P265" s="30"/>
    </row>
    <row r="266" spans="1:16" s="1" customFormat="1" ht="22.5" customHeight="1">
      <c r="A266" s="22"/>
      <c r="B266" s="22"/>
      <c r="C266" s="27"/>
      <c r="D266" s="33"/>
      <c r="E266" s="26"/>
      <c r="F266" s="26"/>
      <c r="G266" s="24"/>
      <c r="H266" s="54"/>
      <c r="I266" s="28"/>
      <c r="J266" s="54"/>
      <c r="K266" s="30"/>
      <c r="L266" s="30"/>
      <c r="M266" s="30"/>
      <c r="N266" s="30"/>
      <c r="O266" s="30"/>
      <c r="P266" s="30"/>
    </row>
    <row r="267" spans="1:16" s="1" customFormat="1" ht="22.5" customHeight="1">
      <c r="A267" s="22"/>
      <c r="B267" s="22"/>
      <c r="C267" s="27"/>
      <c r="D267" s="33"/>
      <c r="E267" s="26"/>
      <c r="F267" s="26"/>
      <c r="G267" s="24"/>
      <c r="H267" s="54"/>
      <c r="I267" s="28"/>
      <c r="J267" s="54"/>
      <c r="K267" s="30"/>
      <c r="L267" s="30"/>
      <c r="M267" s="30"/>
      <c r="N267" s="30"/>
      <c r="O267" s="30"/>
      <c r="P267" s="30"/>
    </row>
    <row r="268" spans="1:16" s="1" customFormat="1" ht="22.5" customHeight="1">
      <c r="A268" s="22"/>
      <c r="B268" s="22"/>
      <c r="C268" s="27"/>
      <c r="D268" s="33"/>
      <c r="E268" s="26"/>
      <c r="F268" s="26"/>
      <c r="G268" s="24"/>
      <c r="H268" s="54"/>
      <c r="I268" s="28"/>
      <c r="J268" s="54"/>
      <c r="K268" s="30"/>
      <c r="L268" s="30"/>
      <c r="M268" s="30"/>
      <c r="N268" s="30"/>
      <c r="O268" s="30"/>
      <c r="P268" s="30"/>
    </row>
    <row r="269" spans="1:16" s="1" customFormat="1" ht="22.5" customHeight="1">
      <c r="A269" s="22"/>
      <c r="B269" s="22"/>
      <c r="C269" s="27"/>
      <c r="D269" s="33"/>
      <c r="E269" s="26"/>
      <c r="F269" s="26"/>
      <c r="G269" s="24"/>
      <c r="H269" s="54"/>
      <c r="I269" s="28"/>
      <c r="J269" s="54"/>
      <c r="K269" s="30"/>
      <c r="L269" s="30"/>
      <c r="M269" s="30"/>
      <c r="N269" s="30"/>
      <c r="O269" s="30"/>
      <c r="P269" s="30"/>
    </row>
    <row r="270" spans="1:16" s="1" customFormat="1" ht="22.5" customHeight="1">
      <c r="A270" s="22"/>
      <c r="B270" s="22"/>
      <c r="C270" s="27"/>
      <c r="D270" s="33"/>
      <c r="E270" s="26"/>
      <c r="F270" s="26"/>
      <c r="G270" s="24"/>
      <c r="H270" s="54"/>
      <c r="I270" s="28"/>
      <c r="J270" s="54"/>
      <c r="K270" s="30"/>
      <c r="L270" s="30"/>
      <c r="M270" s="30"/>
      <c r="N270" s="30"/>
      <c r="O270" s="30"/>
      <c r="P270" s="30"/>
    </row>
    <row r="271" spans="1:16" s="1" customFormat="1" ht="22.5" customHeight="1">
      <c r="A271" s="22"/>
      <c r="B271" s="22"/>
      <c r="C271" s="27"/>
      <c r="D271" s="33"/>
      <c r="E271" s="26"/>
      <c r="F271" s="26"/>
      <c r="G271" s="24"/>
      <c r="H271" s="54"/>
      <c r="I271" s="28"/>
      <c r="J271" s="54"/>
      <c r="K271" s="30"/>
      <c r="L271" s="30"/>
      <c r="M271" s="30"/>
      <c r="N271" s="30"/>
      <c r="O271" s="30"/>
      <c r="P271" s="30"/>
    </row>
    <row r="272" spans="1:16" s="1" customFormat="1" ht="22.5" customHeight="1">
      <c r="A272" s="22"/>
      <c r="B272" s="22"/>
      <c r="C272" s="27"/>
      <c r="D272" s="33"/>
      <c r="E272" s="26"/>
      <c r="F272" s="26"/>
      <c r="G272" s="24"/>
      <c r="H272" s="54"/>
      <c r="I272" s="28"/>
      <c r="J272" s="54"/>
      <c r="K272" s="30"/>
      <c r="L272" s="30"/>
      <c r="M272" s="30"/>
      <c r="N272" s="30"/>
      <c r="O272" s="30"/>
      <c r="P272" s="30"/>
    </row>
    <row r="273" spans="1:16" s="1" customFormat="1" ht="22.5" customHeight="1">
      <c r="A273" s="22"/>
      <c r="B273" s="22"/>
      <c r="C273" s="27"/>
      <c r="D273" s="33"/>
      <c r="E273" s="26"/>
      <c r="F273" s="26"/>
      <c r="G273" s="24"/>
      <c r="H273" s="54"/>
      <c r="I273" s="28"/>
      <c r="J273" s="54"/>
      <c r="K273" s="30"/>
      <c r="L273" s="30"/>
      <c r="M273" s="30"/>
      <c r="N273" s="30"/>
      <c r="O273" s="30"/>
      <c r="P273" s="30"/>
    </row>
    <row r="274" spans="1:16" s="1" customFormat="1" ht="22.5" customHeight="1">
      <c r="A274" s="22"/>
      <c r="B274" s="22"/>
      <c r="C274" s="27"/>
      <c r="D274" s="33"/>
      <c r="E274" s="26"/>
      <c r="F274" s="26"/>
      <c r="G274" s="24"/>
      <c r="H274" s="54"/>
      <c r="I274" s="28"/>
      <c r="J274" s="54"/>
      <c r="K274" s="30"/>
      <c r="L274" s="30"/>
      <c r="M274" s="30"/>
      <c r="N274" s="30"/>
      <c r="O274" s="30"/>
      <c r="P274" s="30"/>
    </row>
    <row r="275" spans="1:16" s="1" customFormat="1" ht="22.5" customHeight="1">
      <c r="A275" s="22"/>
      <c r="B275" s="22"/>
      <c r="C275" s="36"/>
      <c r="D275" s="33"/>
      <c r="E275" s="26"/>
      <c r="F275" s="26"/>
      <c r="G275" s="24"/>
      <c r="H275" s="54"/>
      <c r="I275" s="28"/>
      <c r="J275" s="54"/>
      <c r="K275" s="30"/>
      <c r="L275" s="30"/>
      <c r="M275" s="30"/>
      <c r="N275" s="30"/>
      <c r="O275" s="30"/>
      <c r="P275" s="30"/>
    </row>
    <row r="276" spans="1:16" s="1" customFormat="1" ht="22.5" customHeight="1">
      <c r="A276" s="22"/>
      <c r="B276" s="22"/>
      <c r="C276" s="36"/>
      <c r="D276" s="33"/>
      <c r="E276" s="26"/>
      <c r="F276" s="26"/>
      <c r="G276" s="24"/>
      <c r="H276" s="54"/>
      <c r="I276" s="28"/>
      <c r="J276" s="54"/>
      <c r="K276" s="30"/>
      <c r="L276" s="30"/>
      <c r="M276" s="30"/>
      <c r="N276" s="30"/>
      <c r="O276" s="30"/>
      <c r="P276" s="30"/>
    </row>
    <row r="277" spans="1:16" s="1" customFormat="1" ht="22.5" customHeight="1">
      <c r="A277" s="22"/>
      <c r="B277" s="22"/>
      <c r="C277" s="36"/>
      <c r="D277" s="33"/>
      <c r="E277" s="26"/>
      <c r="F277" s="26"/>
      <c r="G277" s="24"/>
      <c r="H277" s="54"/>
      <c r="I277" s="28"/>
      <c r="J277" s="54"/>
      <c r="K277" s="30"/>
      <c r="L277" s="30"/>
      <c r="M277" s="30"/>
      <c r="N277" s="30"/>
      <c r="O277" s="30"/>
      <c r="P277" s="30"/>
    </row>
    <row r="278" spans="1:16" s="1" customFormat="1" ht="22.5" customHeight="1">
      <c r="A278" s="22"/>
      <c r="B278" s="22"/>
      <c r="C278" s="36"/>
      <c r="D278" s="33"/>
      <c r="E278" s="26"/>
      <c r="F278" s="26"/>
      <c r="G278" s="24"/>
      <c r="H278" s="54"/>
      <c r="I278" s="28"/>
      <c r="J278" s="54"/>
      <c r="K278" s="30"/>
      <c r="L278" s="30"/>
      <c r="M278" s="30"/>
      <c r="N278" s="30"/>
      <c r="O278" s="30"/>
      <c r="P278" s="30"/>
    </row>
    <row r="279" spans="1:16" s="1" customFormat="1" ht="22.5" customHeight="1">
      <c r="A279" s="22"/>
      <c r="B279" s="22"/>
      <c r="C279" s="36"/>
      <c r="D279" s="33"/>
      <c r="E279" s="26"/>
      <c r="F279" s="26"/>
      <c r="G279" s="24"/>
      <c r="H279" s="54"/>
      <c r="I279" s="28"/>
      <c r="J279" s="54"/>
      <c r="K279" s="30"/>
      <c r="L279" s="30"/>
      <c r="M279" s="30"/>
      <c r="N279" s="30"/>
      <c r="O279" s="30"/>
      <c r="P279" s="30"/>
    </row>
    <row r="280" spans="1:16" s="1" customFormat="1" ht="22.5" customHeight="1">
      <c r="A280" s="22"/>
      <c r="B280" s="22"/>
      <c r="C280" s="36"/>
      <c r="D280" s="33"/>
      <c r="E280" s="26"/>
      <c r="F280" s="26"/>
      <c r="G280" s="24"/>
      <c r="H280" s="54"/>
      <c r="I280" s="28"/>
      <c r="J280" s="54"/>
      <c r="K280" s="30"/>
      <c r="L280" s="30"/>
      <c r="M280" s="30"/>
      <c r="N280" s="30"/>
      <c r="O280" s="30"/>
      <c r="P280" s="30"/>
    </row>
    <row r="281" spans="1:16" s="1" customFormat="1" ht="22.5" customHeight="1">
      <c r="A281" s="22"/>
      <c r="B281" s="22"/>
      <c r="C281" s="36"/>
      <c r="D281" s="33"/>
      <c r="E281" s="26"/>
      <c r="F281" s="26"/>
      <c r="G281" s="24"/>
      <c r="H281" s="54"/>
      <c r="I281" s="28"/>
      <c r="J281" s="54"/>
      <c r="K281" s="30"/>
      <c r="L281" s="30"/>
      <c r="M281" s="30"/>
      <c r="N281" s="30"/>
      <c r="O281" s="30"/>
      <c r="P281" s="30"/>
    </row>
    <row r="282" spans="1:16" s="1" customFormat="1" ht="22.5" customHeight="1">
      <c r="A282" s="22"/>
      <c r="B282" s="22"/>
      <c r="C282" s="36"/>
      <c r="D282" s="33"/>
      <c r="E282" s="26"/>
      <c r="F282" s="26"/>
      <c r="G282" s="24"/>
      <c r="H282" s="54"/>
      <c r="I282" s="28"/>
      <c r="J282" s="54"/>
      <c r="K282" s="30"/>
      <c r="L282" s="30"/>
      <c r="M282" s="30"/>
      <c r="N282" s="30"/>
      <c r="O282" s="30"/>
      <c r="P282" s="30"/>
    </row>
    <row r="283" spans="1:16" s="1" customFormat="1" ht="22.5" customHeight="1">
      <c r="A283" s="22"/>
      <c r="B283" s="22"/>
      <c r="C283" s="36"/>
      <c r="D283" s="33"/>
      <c r="E283" s="26"/>
      <c r="F283" s="26"/>
      <c r="G283" s="24"/>
      <c r="H283" s="54"/>
      <c r="I283" s="28"/>
      <c r="J283" s="54"/>
      <c r="K283" s="30"/>
      <c r="L283" s="30"/>
      <c r="M283" s="30"/>
      <c r="N283" s="30"/>
      <c r="O283" s="30"/>
      <c r="P283" s="30"/>
    </row>
    <row r="284" spans="1:16" s="1" customFormat="1" ht="22.5" customHeight="1">
      <c r="A284" s="22"/>
      <c r="B284" s="22"/>
      <c r="C284" s="36"/>
      <c r="D284" s="33"/>
      <c r="E284" s="26"/>
      <c r="F284" s="26"/>
      <c r="G284" s="24"/>
      <c r="H284" s="54"/>
      <c r="I284" s="28"/>
      <c r="J284" s="54"/>
      <c r="K284" s="30"/>
      <c r="L284" s="30"/>
      <c r="M284" s="30"/>
      <c r="N284" s="30"/>
      <c r="O284" s="30"/>
      <c r="P284" s="30"/>
    </row>
    <row r="285" spans="1:16" s="1" customFormat="1" ht="22.5" customHeight="1">
      <c r="A285" s="22"/>
      <c r="B285" s="22"/>
      <c r="C285" s="36"/>
      <c r="D285" s="33"/>
      <c r="E285" s="26"/>
      <c r="F285" s="26"/>
      <c r="G285" s="24"/>
      <c r="H285" s="54"/>
      <c r="I285" s="28"/>
      <c r="J285" s="54"/>
      <c r="K285" s="30"/>
      <c r="L285" s="30"/>
      <c r="M285" s="30"/>
      <c r="N285" s="30"/>
      <c r="O285" s="30"/>
      <c r="P285" s="30"/>
    </row>
    <row r="286" spans="1:16" s="1" customFormat="1" ht="22.5" customHeight="1">
      <c r="A286" s="22"/>
      <c r="B286" s="22"/>
      <c r="C286" s="36"/>
      <c r="D286" s="33"/>
      <c r="E286" s="26"/>
      <c r="F286" s="26"/>
      <c r="G286" s="24"/>
      <c r="H286" s="54"/>
      <c r="I286" s="28"/>
      <c r="J286" s="54"/>
      <c r="K286" s="30"/>
      <c r="L286" s="30"/>
      <c r="M286" s="30"/>
      <c r="N286" s="30"/>
      <c r="O286" s="30"/>
      <c r="P286" s="30"/>
    </row>
    <row r="287" spans="1:16" s="1" customFormat="1" ht="22.5" customHeight="1">
      <c r="A287" s="22"/>
      <c r="B287" s="22"/>
      <c r="C287" s="36"/>
      <c r="D287" s="33"/>
      <c r="E287" s="26"/>
      <c r="F287" s="26"/>
      <c r="G287" s="24"/>
      <c r="H287" s="54"/>
      <c r="I287" s="28"/>
      <c r="J287" s="54"/>
      <c r="K287" s="30"/>
      <c r="L287" s="30"/>
      <c r="M287" s="30"/>
      <c r="N287" s="30"/>
      <c r="O287" s="30"/>
      <c r="P287" s="30"/>
    </row>
    <row r="288" spans="1:16" s="1" customFormat="1" ht="22.5" customHeight="1">
      <c r="A288" s="22"/>
      <c r="B288" s="22"/>
      <c r="C288" s="36"/>
      <c r="D288" s="33"/>
      <c r="E288" s="26"/>
      <c r="F288" s="26"/>
      <c r="G288" s="24"/>
      <c r="H288" s="54"/>
      <c r="I288" s="28"/>
      <c r="J288" s="54"/>
      <c r="K288" s="30"/>
      <c r="L288" s="30"/>
      <c r="M288" s="30"/>
      <c r="N288" s="30"/>
      <c r="O288" s="30"/>
      <c r="P288" s="30"/>
    </row>
    <row r="289" spans="1:16" s="1" customFormat="1" ht="22.5" customHeight="1">
      <c r="A289" s="22"/>
      <c r="B289" s="22"/>
      <c r="C289" s="36"/>
      <c r="D289" s="33"/>
      <c r="E289" s="26"/>
      <c r="F289" s="26"/>
      <c r="G289" s="24"/>
      <c r="H289" s="54"/>
      <c r="I289" s="28"/>
      <c r="J289" s="54"/>
      <c r="K289" s="30"/>
      <c r="L289" s="30"/>
      <c r="M289" s="30"/>
      <c r="N289" s="30"/>
      <c r="O289" s="30"/>
      <c r="P289" s="30"/>
    </row>
    <row r="290" spans="1:16" s="1" customFormat="1" ht="22.5" customHeight="1">
      <c r="A290" s="22"/>
      <c r="B290" s="22"/>
      <c r="C290" s="36"/>
      <c r="D290" s="33"/>
      <c r="E290" s="26"/>
      <c r="F290" s="26"/>
      <c r="G290" s="24"/>
      <c r="H290" s="54"/>
      <c r="I290" s="28"/>
      <c r="J290" s="54"/>
      <c r="K290" s="30"/>
      <c r="L290" s="30"/>
      <c r="M290" s="30"/>
      <c r="N290" s="30"/>
      <c r="O290" s="30"/>
      <c r="P290" s="30"/>
    </row>
    <row r="291" spans="1:16" s="1" customFormat="1" ht="22.5" customHeight="1">
      <c r="A291" s="22"/>
      <c r="B291" s="22"/>
      <c r="C291" s="36"/>
      <c r="D291" s="33"/>
      <c r="E291" s="26"/>
      <c r="F291" s="26"/>
      <c r="G291" s="24"/>
      <c r="H291" s="54"/>
      <c r="I291" s="28"/>
      <c r="J291" s="54"/>
      <c r="K291" s="30"/>
      <c r="L291" s="30"/>
      <c r="M291" s="30"/>
      <c r="N291" s="30"/>
      <c r="O291" s="30"/>
      <c r="P291" s="30"/>
    </row>
    <row r="292" spans="1:16" s="1" customFormat="1" ht="22.5" customHeight="1">
      <c r="A292" s="22"/>
      <c r="B292" s="22"/>
      <c r="C292" s="36"/>
      <c r="D292" s="33"/>
      <c r="E292" s="26"/>
      <c r="F292" s="26"/>
      <c r="G292" s="24"/>
      <c r="H292" s="54"/>
      <c r="I292" s="28"/>
      <c r="J292" s="54"/>
      <c r="K292" s="30"/>
      <c r="L292" s="30"/>
      <c r="M292" s="30"/>
      <c r="N292" s="30"/>
      <c r="O292" s="30"/>
      <c r="P292" s="30"/>
    </row>
    <row r="293" spans="1:16" s="1" customFormat="1" ht="22.5" customHeight="1">
      <c r="A293" s="22"/>
      <c r="B293" s="22"/>
      <c r="C293" s="36"/>
      <c r="D293" s="33"/>
      <c r="E293" s="26"/>
      <c r="F293" s="26"/>
      <c r="G293" s="24"/>
      <c r="H293" s="54"/>
      <c r="I293" s="28"/>
      <c r="J293" s="54"/>
      <c r="K293" s="30"/>
      <c r="L293" s="30"/>
      <c r="M293" s="30"/>
      <c r="N293" s="30"/>
      <c r="O293" s="30"/>
      <c r="P293" s="30"/>
    </row>
    <row r="294" spans="1:16" s="1" customFormat="1" ht="22.5" customHeight="1">
      <c r="A294" s="22"/>
      <c r="B294" s="22"/>
      <c r="C294" s="36"/>
      <c r="D294" s="33"/>
      <c r="E294" s="26"/>
      <c r="F294" s="26"/>
      <c r="G294" s="24"/>
      <c r="H294" s="54"/>
      <c r="I294" s="28"/>
      <c r="J294" s="54"/>
      <c r="K294" s="30"/>
      <c r="L294" s="30"/>
      <c r="M294" s="30"/>
      <c r="N294" s="30"/>
      <c r="O294" s="30"/>
      <c r="P294" s="30"/>
    </row>
    <row r="295" spans="1:16" s="1" customFormat="1" ht="22.5" customHeight="1">
      <c r="A295" s="22"/>
      <c r="B295" s="22"/>
      <c r="C295" s="36"/>
      <c r="D295" s="33"/>
      <c r="E295" s="26"/>
      <c r="F295" s="26"/>
      <c r="G295" s="24"/>
      <c r="H295" s="54"/>
      <c r="I295" s="28"/>
      <c r="J295" s="54"/>
      <c r="K295" s="30"/>
      <c r="L295" s="30"/>
      <c r="M295" s="30"/>
      <c r="N295" s="30"/>
      <c r="O295" s="30"/>
      <c r="P295" s="30"/>
    </row>
    <row r="296" spans="1:16" s="1" customFormat="1" ht="22.5" customHeight="1">
      <c r="A296" s="22"/>
      <c r="B296" s="22"/>
      <c r="C296" s="36"/>
      <c r="D296" s="33"/>
      <c r="E296" s="26"/>
      <c r="F296" s="26"/>
      <c r="G296" s="24"/>
      <c r="H296" s="54"/>
      <c r="I296" s="28"/>
      <c r="J296" s="54"/>
      <c r="K296" s="30"/>
      <c r="L296" s="30"/>
      <c r="M296" s="30"/>
      <c r="N296" s="30"/>
      <c r="O296" s="30"/>
      <c r="P296" s="30"/>
    </row>
    <row r="297" spans="1:16" s="1" customFormat="1" ht="22.5" customHeight="1">
      <c r="A297" s="22"/>
      <c r="B297" s="22"/>
      <c r="C297" s="36"/>
      <c r="D297" s="33"/>
      <c r="E297" s="26"/>
      <c r="F297" s="26"/>
      <c r="G297" s="24"/>
      <c r="H297" s="54"/>
      <c r="I297" s="28"/>
      <c r="J297" s="54"/>
      <c r="K297" s="30"/>
      <c r="L297" s="30"/>
      <c r="M297" s="30"/>
      <c r="N297" s="30"/>
      <c r="O297" s="30"/>
      <c r="P297" s="30"/>
    </row>
    <row r="298" spans="1:16" s="1" customFormat="1" ht="22.5" customHeight="1">
      <c r="A298" s="22"/>
      <c r="B298" s="22"/>
      <c r="C298" s="36"/>
      <c r="D298" s="33"/>
      <c r="E298" s="26"/>
      <c r="F298" s="26"/>
      <c r="G298" s="24"/>
      <c r="H298" s="54"/>
      <c r="I298" s="28"/>
      <c r="J298" s="54"/>
      <c r="K298" s="30"/>
      <c r="L298" s="30"/>
      <c r="M298" s="30"/>
      <c r="N298" s="30"/>
      <c r="O298" s="30"/>
      <c r="P298" s="30"/>
    </row>
    <row r="299" spans="1:16" s="1" customFormat="1" ht="22.5" customHeight="1">
      <c r="A299" s="22"/>
      <c r="B299" s="22"/>
      <c r="C299" s="36"/>
      <c r="D299" s="33"/>
      <c r="E299" s="26"/>
      <c r="F299" s="26"/>
      <c r="G299" s="24"/>
      <c r="H299" s="54"/>
      <c r="I299" s="28"/>
      <c r="J299" s="54"/>
      <c r="K299" s="30"/>
      <c r="L299" s="30"/>
      <c r="M299" s="30"/>
      <c r="N299" s="30"/>
      <c r="O299" s="30"/>
      <c r="P299" s="30"/>
    </row>
    <row r="300" spans="1:16" s="1" customFormat="1" ht="22.5" customHeight="1">
      <c r="A300" s="22"/>
      <c r="B300" s="22"/>
      <c r="C300" s="36"/>
      <c r="D300" s="33"/>
      <c r="E300" s="26"/>
      <c r="F300" s="26"/>
      <c r="G300" s="24"/>
      <c r="H300" s="54"/>
      <c r="I300" s="28"/>
      <c r="J300" s="54"/>
      <c r="K300" s="30"/>
      <c r="L300" s="30"/>
      <c r="M300" s="30"/>
      <c r="N300" s="30"/>
      <c r="O300" s="30"/>
      <c r="P300" s="30"/>
    </row>
    <row r="301" spans="1:16" s="1" customFormat="1" ht="22.5" customHeight="1">
      <c r="A301" s="22"/>
      <c r="B301" s="22"/>
      <c r="C301" s="36"/>
      <c r="D301" s="33"/>
      <c r="E301" s="26"/>
      <c r="F301" s="26"/>
      <c r="G301" s="24"/>
      <c r="H301" s="54"/>
      <c r="I301" s="28"/>
      <c r="J301" s="54"/>
      <c r="K301" s="30"/>
      <c r="L301" s="30"/>
      <c r="M301" s="30"/>
      <c r="N301" s="30"/>
      <c r="O301" s="30"/>
      <c r="P301" s="30"/>
    </row>
    <row r="302" spans="1:16" s="1" customFormat="1" ht="22.5" customHeight="1" thickBot="1">
      <c r="A302" s="22"/>
      <c r="B302" s="22"/>
      <c r="C302" s="36"/>
      <c r="D302" s="33"/>
      <c r="E302" s="37"/>
      <c r="F302" s="37"/>
      <c r="G302" s="24"/>
      <c r="H302" s="54"/>
      <c r="I302" s="28"/>
      <c r="J302" s="54"/>
      <c r="K302" s="30"/>
      <c r="L302" s="30"/>
      <c r="M302" s="30"/>
      <c r="N302" s="30"/>
      <c r="O302" s="30"/>
      <c r="P302" s="30"/>
    </row>
  </sheetData>
  <mergeCells count="1">
    <mergeCell ref="C2:G2"/>
  </mergeCells>
  <phoneticPr fontId="4" type="noConversion"/>
  <dataValidations count="5">
    <dataValidation type="list" allowBlank="1" showInputMessage="1" showErrorMessage="1" sqref="WVG4 WLK4 WBO4 VRS4 VHW4 UYA4 UOE4 UEI4 TUM4 TKQ4 TAU4 SQY4 SHC4 RXG4 RNK4 RDO4 QTS4 QJW4 QAA4 PQE4 PGI4 OWM4 OMQ4 OCU4 NSY4 NJC4 MZG4 MPK4 MFO4 LVS4 LLW4 LCA4 KSE4 KII4 JYM4 JOQ4 JEU4 IUY4 ILC4 IBG4 HRK4 HHO4 GXS4 GNW4 GEA4 FUE4 FKI4 FAM4 EQQ4 EGU4 DWY4 DNC4 DDG4 CTK4 CJO4 BZS4 BPW4 BGA4 AWE4 AMI4 ACM4 SQ4 IU4">
      <formula1>"회원 Comm. Portal, F/C Admin Portal, 삼성 Admin Portal, F/C PKG, ECIS"</formula1>
    </dataValidation>
    <dataValidation showInputMessage="1" showErrorMessage="1" sqref="A4:D4 WVF4 WLJ4 WBN4 VRR4 VHV4 UXZ4 UOD4 UEH4 TUL4 TKP4 TAT4 SQX4 SHB4 RXF4 RNJ4 RDN4 QTR4 QJV4 PZZ4 PQD4 PGH4 OWL4 OMP4 OCT4 NSX4 NJB4 MZF4 MPJ4 MFN4 LVR4 LLV4 LBZ4 KSD4 KIH4 JYL4 JOP4 JET4 IUX4 ILB4 IBF4 HRJ4 HHN4 GXR4 GNV4 GDZ4 FUD4 FKH4 FAL4 EQP4 EGT4 DWX4 DNB4 DDF4 CTJ4 CJN4 BZR4 BPV4 BFZ4 AWD4 AMH4 ACL4 SP4 IT4"/>
    <dataValidation type="list" allowBlank="1" showInputMessage="1" showErrorMessage="1" sqref="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AMW4 ADA4 TE4 JI4 WVU4">
      <formula1>" ,A,B,C,D,E"</formula1>
    </dataValidation>
    <dataValidation type="list" showInputMessage="1" showErrorMessage="1" sqref="WLX4 WCB4 VSF4 VIJ4 UYN4 UOR4 UEV4 TUZ4 TLD4 TBH4 SRL4 SHP4 RXT4 RNX4 REB4 QUF4 QKJ4 QAN4 PQR4 PGV4 OWZ4 OND4 ODH4 NTL4 NJP4 MZT4 MPX4 MGB4 LWF4 LMJ4 LCN4 KSR4 KIV4 JYZ4 JPD4 JFH4 IVL4 ILP4 IBT4 HRX4 HIB4 GYF4 GOJ4 GEN4 FUR4 FKV4 FAZ4 ERD4 EHH4 DXL4 DNP4 DDT4 CTX4 CKB4 CAF4 BQJ4 BGN4 AWR4 AMV4 ACZ4 TD4 JH4 WVT4">
      <formula1>"PASS,FAIL,NA"</formula1>
    </dataValidation>
    <dataValidation type="list" showInputMessage="1" showErrorMessage="1" sqref="G4 WVM4 WLQ4 WBU4 VRY4 VIC4 UYG4 UOK4 UEO4 TUS4 TKW4 TBA4 SRE4 SHI4 RXM4 RNQ4 RDU4 QTY4 QKC4 QAG4 PQK4 PGO4 OWS4 OMW4 ODA4 NTE4 NJI4 MZM4 MPQ4 MFU4 LVY4 LMC4 LCG4 KSK4 KIO4 JYS4 JOW4 JFA4 IVE4 ILI4 IBM4 HRQ4 HHU4 GXY4 GOC4 GEG4 FUK4 FKO4 FAS4 EQW4 EHA4 DXE4 DNI4 DDM4 CTQ4 CJU4 BZY4 BQC4 BGG4 AWK4 AMO4 ACS4 SW4 JA4">
      <formula1>"화면,비화면"</formula1>
    </dataValidation>
  </dataValidations>
  <pageMargins left="0.70866141732283472" right="0.70866141732283472" top="0.74803149606299213" bottom="0.74803149606299213" header="0.31496062992125984" footer="0.31496062992125984"/>
  <pageSetup paperSize="9" scale="35" fitToHeight="8"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Q359"/>
  <sheetViews>
    <sheetView topLeftCell="A4" zoomScale="85" zoomScaleNormal="85" workbookViewId="0">
      <pane ySplit="1" topLeftCell="A5" activePane="bottomLeft" state="frozen"/>
      <selection activeCell="E4" sqref="E4"/>
      <selection pane="bottomLeft" activeCell="H7" sqref="H7"/>
    </sheetView>
  </sheetViews>
  <sheetFormatPr defaultRowHeight="13.5"/>
  <cols>
    <col min="1" max="1" width="4.5" style="38" customWidth="1"/>
    <col min="2" max="2" width="9.875" style="38" bestFit="1" customWidth="1"/>
    <col min="3" max="3" width="13.375" style="38" bestFit="1" customWidth="1"/>
    <col min="4" max="4" width="15.75" style="38" customWidth="1"/>
    <col min="5" max="5" width="18.375" style="21" customWidth="1"/>
    <col min="6" max="6" width="20.625" style="21" customWidth="1"/>
    <col min="7" max="7" width="21" style="21" customWidth="1"/>
    <col min="8" max="8" width="37.25" style="55" customWidth="1"/>
    <col min="9" max="9" width="13.625" style="21" bestFit="1" customWidth="1"/>
    <col min="10" max="10" width="18.375" style="55" customWidth="1"/>
    <col min="11" max="16" width="9" style="21"/>
    <col min="17" max="16384" width="9" style="4"/>
  </cols>
  <sheetData>
    <row r="1" spans="1:17" hidden="1"/>
    <row r="2" spans="1:17" ht="21" hidden="1" customHeight="1">
      <c r="A2" s="21"/>
      <c r="B2" s="21"/>
      <c r="C2" s="21"/>
      <c r="D2" s="117" t="s">
        <v>0</v>
      </c>
      <c r="E2" s="117"/>
      <c r="F2" s="117"/>
      <c r="G2" s="117"/>
    </row>
    <row r="3" spans="1:17" hidden="1"/>
    <row r="4" spans="1:17" s="18" customFormat="1" ht="12">
      <c r="A4" s="15" t="s">
        <v>463</v>
      </c>
      <c r="B4" s="15" t="s">
        <v>892</v>
      </c>
      <c r="C4" s="40" t="s">
        <v>1287</v>
      </c>
      <c r="D4" s="40" t="s">
        <v>474</v>
      </c>
      <c r="E4" s="15" t="s">
        <v>473</v>
      </c>
      <c r="F4" s="16" t="s">
        <v>518</v>
      </c>
      <c r="G4" s="16" t="s">
        <v>465</v>
      </c>
      <c r="H4" s="17" t="s">
        <v>455</v>
      </c>
      <c r="I4" s="17" t="s">
        <v>472</v>
      </c>
      <c r="J4" s="17" t="s">
        <v>456</v>
      </c>
      <c r="K4" s="16" t="s">
        <v>457</v>
      </c>
      <c r="L4" s="16" t="s">
        <v>917</v>
      </c>
      <c r="M4" s="16" t="s">
        <v>916</v>
      </c>
      <c r="N4" s="16" t="s">
        <v>460</v>
      </c>
      <c r="O4" s="16" t="s">
        <v>461</v>
      </c>
      <c r="P4" s="16" t="s">
        <v>462</v>
      </c>
    </row>
    <row r="5" spans="1:17" s="51" customFormat="1" ht="149.25" customHeight="1">
      <c r="A5" s="22"/>
      <c r="B5" s="22"/>
      <c r="C5" s="41" t="s">
        <v>1303</v>
      </c>
      <c r="D5" s="41" t="s">
        <v>469</v>
      </c>
      <c r="E5" s="42" t="s">
        <v>469</v>
      </c>
      <c r="F5" s="25" t="s">
        <v>489</v>
      </c>
      <c r="G5" s="25" t="s">
        <v>1267</v>
      </c>
      <c r="H5" s="25" t="s">
        <v>1269</v>
      </c>
      <c r="I5" s="24" t="s">
        <v>1268</v>
      </c>
      <c r="J5" s="25" t="s">
        <v>1270</v>
      </c>
      <c r="K5" s="24"/>
      <c r="L5" s="24"/>
      <c r="M5" s="24"/>
      <c r="N5" s="24"/>
      <c r="O5" s="24"/>
      <c r="P5" s="24"/>
    </row>
    <row r="6" spans="1:17" s="1" customFormat="1" ht="90.75" customHeight="1">
      <c r="A6" s="22"/>
      <c r="B6" s="22"/>
      <c r="C6" s="41" t="s">
        <v>1303</v>
      </c>
      <c r="D6" s="27" t="s">
        <v>595</v>
      </c>
      <c r="E6" s="29" t="s">
        <v>602</v>
      </c>
      <c r="F6" s="26" t="s">
        <v>602</v>
      </c>
      <c r="G6" s="26" t="s">
        <v>602</v>
      </c>
      <c r="H6" s="54" t="s">
        <v>1285</v>
      </c>
      <c r="I6" s="28"/>
      <c r="J6" s="54" t="s">
        <v>1286</v>
      </c>
      <c r="K6" s="30"/>
      <c r="L6" s="30"/>
      <c r="M6" s="30"/>
      <c r="N6" s="30"/>
      <c r="O6" s="30"/>
      <c r="P6" s="30"/>
      <c r="Q6" s="51"/>
    </row>
    <row r="7" spans="1:17" s="1" customFormat="1" ht="63.75" customHeight="1">
      <c r="A7" s="22"/>
      <c r="B7" s="22"/>
      <c r="C7" s="41" t="s">
        <v>1303</v>
      </c>
      <c r="D7" s="27" t="s">
        <v>595</v>
      </c>
      <c r="E7" s="29" t="s">
        <v>602</v>
      </c>
      <c r="F7" s="26" t="s">
        <v>602</v>
      </c>
      <c r="G7" s="26" t="s">
        <v>602</v>
      </c>
      <c r="H7" s="54" t="s">
        <v>1293</v>
      </c>
      <c r="I7" s="28"/>
      <c r="J7" s="54" t="s">
        <v>1286</v>
      </c>
      <c r="K7" s="30"/>
      <c r="L7" s="30"/>
      <c r="M7" s="30"/>
      <c r="N7" s="30"/>
      <c r="O7" s="30"/>
      <c r="P7" s="30"/>
      <c r="Q7" s="51"/>
    </row>
    <row r="8" spans="1:17" s="1" customFormat="1" ht="51.75" customHeight="1">
      <c r="A8" s="22"/>
      <c r="B8" s="22"/>
      <c r="C8" s="22" t="s">
        <v>1289</v>
      </c>
      <c r="D8" s="27" t="s">
        <v>936</v>
      </c>
      <c r="E8" s="26" t="s">
        <v>936</v>
      </c>
      <c r="F8" s="26" t="s">
        <v>937</v>
      </c>
      <c r="G8" s="26" t="s">
        <v>937</v>
      </c>
      <c r="H8" s="54" t="s">
        <v>1291</v>
      </c>
      <c r="I8" s="28"/>
      <c r="J8" s="54" t="s">
        <v>1244</v>
      </c>
      <c r="K8" s="30"/>
      <c r="L8" s="30"/>
      <c r="M8" s="30"/>
      <c r="N8" s="30"/>
      <c r="O8" s="30"/>
      <c r="P8" s="30"/>
    </row>
    <row r="9" spans="1:17" s="1" customFormat="1" ht="51.75" customHeight="1">
      <c r="A9" s="22"/>
      <c r="B9" s="22"/>
      <c r="C9" s="22" t="s">
        <v>1289</v>
      </c>
      <c r="D9" s="27" t="s">
        <v>936</v>
      </c>
      <c r="E9" s="26" t="s">
        <v>936</v>
      </c>
      <c r="F9" s="26" t="s">
        <v>937</v>
      </c>
      <c r="G9" s="26" t="s">
        <v>937</v>
      </c>
      <c r="H9" s="54" t="s">
        <v>1293</v>
      </c>
      <c r="I9" s="28"/>
      <c r="J9" s="54" t="s">
        <v>1244</v>
      </c>
      <c r="K9" s="30"/>
      <c r="L9" s="30"/>
      <c r="M9" s="30"/>
      <c r="N9" s="30"/>
      <c r="O9" s="30"/>
      <c r="P9" s="30"/>
    </row>
    <row r="10" spans="1:17" s="1" customFormat="1" ht="51.75" customHeight="1">
      <c r="A10" s="22"/>
      <c r="B10" s="22"/>
      <c r="C10" s="22" t="s">
        <v>1289</v>
      </c>
      <c r="D10" s="27" t="s">
        <v>936</v>
      </c>
      <c r="E10" s="26" t="s">
        <v>936</v>
      </c>
      <c r="F10" s="26" t="s">
        <v>937</v>
      </c>
      <c r="G10" s="26" t="s">
        <v>937</v>
      </c>
      <c r="H10" s="54" t="s">
        <v>1298</v>
      </c>
      <c r="I10" s="28"/>
      <c r="J10" s="54" t="s">
        <v>1299</v>
      </c>
      <c r="K10" s="30"/>
      <c r="L10" s="30"/>
      <c r="M10" s="30"/>
      <c r="N10" s="30"/>
      <c r="O10" s="30"/>
      <c r="P10" s="30"/>
    </row>
    <row r="11" spans="1:17" s="1" customFormat="1" ht="51.75" customHeight="1">
      <c r="A11" s="22"/>
      <c r="B11" s="22"/>
      <c r="C11" s="22" t="s">
        <v>1288</v>
      </c>
      <c r="D11" s="27" t="s">
        <v>595</v>
      </c>
      <c r="E11" s="26" t="s">
        <v>602</v>
      </c>
      <c r="F11" s="26" t="s">
        <v>1300</v>
      </c>
      <c r="G11" s="26" t="s">
        <v>602</v>
      </c>
      <c r="H11" s="54" t="s">
        <v>1301</v>
      </c>
      <c r="I11" s="28"/>
      <c r="J11" s="54" t="s">
        <v>1299</v>
      </c>
      <c r="K11" s="30"/>
      <c r="L11" s="30"/>
      <c r="M11" s="30"/>
      <c r="N11" s="30"/>
      <c r="O11" s="30"/>
      <c r="P11" s="30"/>
    </row>
    <row r="12" spans="1:17" s="1" customFormat="1" ht="42" customHeight="1">
      <c r="A12" s="22"/>
      <c r="B12" s="22"/>
      <c r="C12" s="22" t="s">
        <v>1289</v>
      </c>
      <c r="D12" s="27" t="s">
        <v>936</v>
      </c>
      <c r="E12" s="26" t="s">
        <v>936</v>
      </c>
      <c r="F12" s="26" t="s">
        <v>600</v>
      </c>
      <c r="G12" s="26" t="s">
        <v>600</v>
      </c>
      <c r="H12" s="54" t="s">
        <v>1304</v>
      </c>
      <c r="I12" s="28"/>
      <c r="J12" s="54" t="s">
        <v>693</v>
      </c>
      <c r="K12" s="30"/>
      <c r="L12" s="30"/>
      <c r="M12" s="30"/>
      <c r="N12" s="30"/>
      <c r="O12" s="30"/>
      <c r="P12" s="30"/>
    </row>
    <row r="13" spans="1:17" s="1" customFormat="1" ht="54" customHeight="1">
      <c r="A13" s="22"/>
      <c r="B13" s="22"/>
      <c r="C13" s="22" t="s">
        <v>1289</v>
      </c>
      <c r="D13" s="27" t="s">
        <v>936</v>
      </c>
      <c r="E13" s="26" t="s">
        <v>936</v>
      </c>
      <c r="F13" s="26" t="s">
        <v>600</v>
      </c>
      <c r="G13" s="26" t="s">
        <v>600</v>
      </c>
      <c r="H13" s="54" t="s">
        <v>1292</v>
      </c>
      <c r="I13" s="28"/>
      <c r="J13" s="54" t="s">
        <v>693</v>
      </c>
      <c r="K13" s="30"/>
      <c r="L13" s="30"/>
      <c r="M13" s="30"/>
      <c r="N13" s="30"/>
      <c r="O13" s="30"/>
      <c r="P13" s="30"/>
    </row>
    <row r="14" spans="1:17" s="1" customFormat="1" ht="51.75" customHeight="1">
      <c r="A14" s="22"/>
      <c r="B14" s="22"/>
      <c r="C14" s="22" t="s">
        <v>1288</v>
      </c>
      <c r="D14" s="27" t="s">
        <v>595</v>
      </c>
      <c r="E14" s="26" t="s">
        <v>602</v>
      </c>
      <c r="F14" s="26" t="s">
        <v>1300</v>
      </c>
      <c r="G14" s="26" t="s">
        <v>600</v>
      </c>
      <c r="H14" s="54" t="s">
        <v>1302</v>
      </c>
      <c r="I14" s="28"/>
      <c r="J14" s="54" t="s">
        <v>693</v>
      </c>
      <c r="K14" s="30"/>
      <c r="L14" s="30"/>
      <c r="M14" s="30"/>
      <c r="N14" s="30"/>
      <c r="O14" s="30"/>
      <c r="P14" s="30"/>
    </row>
    <row r="15" spans="1:17" s="1" customFormat="1" ht="51.75" customHeight="1">
      <c r="A15" s="22"/>
      <c r="B15" s="22"/>
      <c r="C15" s="22" t="s">
        <v>1288</v>
      </c>
      <c r="D15" s="27" t="s">
        <v>595</v>
      </c>
      <c r="E15" s="26" t="s">
        <v>602</v>
      </c>
      <c r="F15" s="26" t="s">
        <v>1300</v>
      </c>
      <c r="G15" s="26" t="s">
        <v>600</v>
      </c>
      <c r="H15" s="54" t="s">
        <v>1292</v>
      </c>
      <c r="I15" s="28"/>
      <c r="J15" s="54" t="s">
        <v>1244</v>
      </c>
      <c r="K15" s="30"/>
      <c r="L15" s="30"/>
      <c r="M15" s="30"/>
      <c r="N15" s="30"/>
      <c r="O15" s="30"/>
      <c r="P15" s="30"/>
    </row>
    <row r="16" spans="1:17" s="1" customFormat="1" ht="51.75" customHeight="1">
      <c r="A16" s="22"/>
      <c r="B16" s="22"/>
      <c r="C16" s="22" t="s">
        <v>1294</v>
      </c>
      <c r="D16" s="27" t="s">
        <v>1255</v>
      </c>
      <c r="E16" s="26" t="s">
        <v>1281</v>
      </c>
      <c r="F16" s="26" t="s">
        <v>1296</v>
      </c>
      <c r="G16" s="26"/>
      <c r="H16" s="54" t="s">
        <v>1295</v>
      </c>
      <c r="I16" s="28"/>
      <c r="J16" s="54" t="s">
        <v>1297</v>
      </c>
      <c r="K16" s="30"/>
      <c r="L16" s="30"/>
      <c r="M16" s="30"/>
      <c r="N16" s="30"/>
      <c r="O16" s="30"/>
      <c r="P16" s="30"/>
    </row>
    <row r="17" spans="1:17" s="1" customFormat="1" ht="64.5" customHeight="1">
      <c r="A17" s="22"/>
      <c r="B17" s="22"/>
      <c r="C17" s="22" t="s">
        <v>1290</v>
      </c>
      <c r="D17" s="27" t="s">
        <v>936</v>
      </c>
      <c r="E17" s="26" t="s">
        <v>603</v>
      </c>
      <c r="F17" s="26" t="s">
        <v>941</v>
      </c>
      <c r="G17" s="26" t="s">
        <v>952</v>
      </c>
      <c r="H17" s="54" t="s">
        <v>1308</v>
      </c>
      <c r="I17" s="28"/>
      <c r="J17" s="54" t="s">
        <v>693</v>
      </c>
      <c r="K17" s="30"/>
      <c r="L17" s="30"/>
      <c r="M17" s="30"/>
      <c r="N17" s="30"/>
      <c r="O17" s="30"/>
      <c r="P17" s="30"/>
    </row>
    <row r="18" spans="1:17" s="1" customFormat="1" ht="40.5" customHeight="1">
      <c r="A18" s="22"/>
      <c r="B18" s="22"/>
      <c r="C18" s="22" t="s">
        <v>1290</v>
      </c>
      <c r="D18" s="27" t="s">
        <v>936</v>
      </c>
      <c r="E18" s="26" t="s">
        <v>603</v>
      </c>
      <c r="F18" s="26" t="s">
        <v>941</v>
      </c>
      <c r="G18" s="26" t="s">
        <v>952</v>
      </c>
      <c r="H18" s="54" t="s">
        <v>1305</v>
      </c>
      <c r="I18" s="28"/>
      <c r="J18" s="54" t="s">
        <v>1306</v>
      </c>
      <c r="K18" s="30"/>
      <c r="L18" s="30"/>
      <c r="M18" s="30"/>
      <c r="N18" s="30"/>
      <c r="O18" s="30"/>
      <c r="P18" s="30"/>
    </row>
    <row r="19" spans="1:17" s="1" customFormat="1" ht="53.25" customHeight="1">
      <c r="A19" s="22"/>
      <c r="B19" s="22"/>
      <c r="C19" s="22" t="s">
        <v>1290</v>
      </c>
      <c r="D19" s="27" t="s">
        <v>936</v>
      </c>
      <c r="E19" s="26" t="s">
        <v>603</v>
      </c>
      <c r="F19" s="26" t="s">
        <v>942</v>
      </c>
      <c r="G19" s="26" t="s">
        <v>953</v>
      </c>
      <c r="H19" s="54" t="s">
        <v>1307</v>
      </c>
      <c r="I19" s="28"/>
      <c r="J19" s="54" t="s">
        <v>693</v>
      </c>
      <c r="K19" s="30"/>
      <c r="L19" s="30"/>
      <c r="M19" s="30"/>
      <c r="N19" s="30"/>
      <c r="O19" s="30"/>
      <c r="P19" s="30"/>
    </row>
    <row r="20" spans="1:17" s="1" customFormat="1" ht="40.5" customHeight="1">
      <c r="A20" s="22"/>
      <c r="B20" s="22"/>
      <c r="C20" s="22" t="s">
        <v>1290</v>
      </c>
      <c r="D20" s="27" t="s">
        <v>936</v>
      </c>
      <c r="E20" s="26" t="s">
        <v>936</v>
      </c>
      <c r="F20" s="26" t="s">
        <v>938</v>
      </c>
      <c r="G20" s="26" t="s">
        <v>938</v>
      </c>
      <c r="H20" s="54" t="s">
        <v>1309</v>
      </c>
      <c r="I20" s="28"/>
      <c r="J20" s="54" t="s">
        <v>693</v>
      </c>
      <c r="K20" s="30"/>
      <c r="L20" s="30"/>
      <c r="M20" s="30"/>
      <c r="N20" s="30"/>
      <c r="O20" s="30"/>
      <c r="P20" s="30"/>
    </row>
    <row r="21" spans="1:17" s="1" customFormat="1" ht="43.5" customHeight="1">
      <c r="A21" s="22"/>
      <c r="B21" s="22"/>
      <c r="C21" s="41" t="s">
        <v>1303</v>
      </c>
      <c r="D21" s="27" t="s">
        <v>595</v>
      </c>
      <c r="E21" s="29" t="s">
        <v>602</v>
      </c>
      <c r="F21" s="26" t="s">
        <v>601</v>
      </c>
      <c r="G21" s="26" t="s">
        <v>620</v>
      </c>
      <c r="H21" s="54" t="s">
        <v>1311</v>
      </c>
      <c r="I21" s="28"/>
      <c r="J21" s="54" t="s">
        <v>693</v>
      </c>
      <c r="K21" s="30"/>
      <c r="L21" s="30"/>
      <c r="M21" s="30"/>
      <c r="N21" s="30"/>
      <c r="O21" s="30"/>
      <c r="P21" s="30"/>
      <c r="Q21" s="51"/>
    </row>
    <row r="22" spans="1:17" s="1" customFormat="1" ht="57.75" customHeight="1">
      <c r="A22" s="22"/>
      <c r="B22" s="22"/>
      <c r="C22" s="41" t="s">
        <v>1303</v>
      </c>
      <c r="D22" s="27" t="s">
        <v>595</v>
      </c>
      <c r="E22" s="26" t="s">
        <v>603</v>
      </c>
      <c r="F22" s="26" t="s">
        <v>604</v>
      </c>
      <c r="G22" s="26" t="s">
        <v>622</v>
      </c>
      <c r="H22" s="54" t="s">
        <v>1311</v>
      </c>
      <c r="I22" s="28"/>
      <c r="J22" s="54" t="s">
        <v>693</v>
      </c>
      <c r="K22" s="30"/>
      <c r="L22" s="30"/>
      <c r="M22" s="30"/>
      <c r="N22" s="30"/>
      <c r="O22" s="30"/>
      <c r="P22" s="30"/>
      <c r="Q22" s="51"/>
    </row>
    <row r="23" spans="1:17" s="1" customFormat="1" ht="57.75" customHeight="1">
      <c r="A23" s="22"/>
      <c r="B23" s="22"/>
      <c r="C23" s="41" t="s">
        <v>1303</v>
      </c>
      <c r="D23" s="27" t="s">
        <v>595</v>
      </c>
      <c r="E23" s="26" t="s">
        <v>603</v>
      </c>
      <c r="F23" s="26" t="s">
        <v>604</v>
      </c>
      <c r="G23" s="26" t="s">
        <v>622</v>
      </c>
      <c r="H23" s="54" t="s">
        <v>1310</v>
      </c>
      <c r="I23" s="28"/>
      <c r="J23" s="54" t="s">
        <v>1312</v>
      </c>
      <c r="K23" s="30"/>
      <c r="L23" s="30"/>
      <c r="M23" s="30"/>
      <c r="N23" s="30"/>
      <c r="O23" s="30"/>
      <c r="P23" s="30"/>
      <c r="Q23" s="51"/>
    </row>
    <row r="24" spans="1:17" s="1" customFormat="1" ht="63.75" customHeight="1">
      <c r="A24" s="22"/>
      <c r="B24" s="22"/>
      <c r="C24" s="41" t="s">
        <v>1303</v>
      </c>
      <c r="D24" s="27" t="s">
        <v>595</v>
      </c>
      <c r="E24" s="26" t="s">
        <v>603</v>
      </c>
      <c r="F24" s="26" t="s">
        <v>605</v>
      </c>
      <c r="G24" s="26" t="s">
        <v>605</v>
      </c>
      <c r="H24" s="66" t="s">
        <v>1313</v>
      </c>
      <c r="I24" s="66"/>
      <c r="J24" s="66" t="s">
        <v>1244</v>
      </c>
      <c r="K24" s="30"/>
      <c r="L24" s="30"/>
      <c r="M24" s="30"/>
      <c r="N24" s="30"/>
      <c r="O24" s="30"/>
      <c r="P24" s="30"/>
      <c r="Q24" s="51"/>
    </row>
    <row r="25" spans="1:17" s="1" customFormat="1" ht="55.5" customHeight="1">
      <c r="A25" s="22"/>
      <c r="B25" s="22"/>
      <c r="C25" s="41" t="s">
        <v>1303</v>
      </c>
      <c r="D25" s="27" t="s">
        <v>595</v>
      </c>
      <c r="E25" s="26" t="s">
        <v>603</v>
      </c>
      <c r="F25" s="26" t="s">
        <v>605</v>
      </c>
      <c r="G25" s="26" t="s">
        <v>841</v>
      </c>
      <c r="H25" s="54" t="s">
        <v>1317</v>
      </c>
      <c r="I25" s="28"/>
      <c r="J25" s="54" t="s">
        <v>1318</v>
      </c>
      <c r="K25" s="30"/>
      <c r="L25" s="30"/>
      <c r="M25" s="30"/>
      <c r="N25" s="30"/>
      <c r="O25" s="30"/>
      <c r="P25" s="30"/>
      <c r="Q25" s="51"/>
    </row>
    <row r="26" spans="1:17" s="1" customFormat="1" ht="77.25" customHeight="1">
      <c r="A26" s="22"/>
      <c r="B26" s="22"/>
      <c r="C26" s="41" t="s">
        <v>1303</v>
      </c>
      <c r="D26" s="27" t="s">
        <v>595</v>
      </c>
      <c r="E26" s="26" t="s">
        <v>603</v>
      </c>
      <c r="F26" s="26" t="s">
        <v>605</v>
      </c>
      <c r="G26" s="26" t="s">
        <v>841</v>
      </c>
      <c r="H26" s="66" t="s">
        <v>1315</v>
      </c>
      <c r="I26" s="66"/>
      <c r="J26" s="66" t="s">
        <v>1316</v>
      </c>
      <c r="K26" s="30"/>
      <c r="L26" s="30"/>
      <c r="M26" s="30"/>
      <c r="N26" s="30"/>
      <c r="O26" s="30"/>
      <c r="P26" s="30"/>
      <c r="Q26" s="51"/>
    </row>
    <row r="27" spans="1:17" s="1" customFormat="1" ht="77.25" customHeight="1">
      <c r="A27" s="22"/>
      <c r="B27" s="22"/>
      <c r="C27" s="41" t="s">
        <v>1303</v>
      </c>
      <c r="D27" s="27" t="s">
        <v>595</v>
      </c>
      <c r="E27" s="26" t="s">
        <v>603</v>
      </c>
      <c r="F27" s="26" t="s">
        <v>605</v>
      </c>
      <c r="G27" s="26" t="s">
        <v>841</v>
      </c>
      <c r="H27" s="66" t="s">
        <v>1314</v>
      </c>
      <c r="I27" s="66"/>
      <c r="J27" s="66" t="s">
        <v>692</v>
      </c>
      <c r="K27" s="30"/>
      <c r="L27" s="30"/>
      <c r="M27" s="30"/>
      <c r="N27" s="30"/>
      <c r="O27" s="30"/>
      <c r="P27" s="30"/>
      <c r="Q27" s="51"/>
    </row>
    <row r="28" spans="1:17" s="1" customFormat="1" ht="52.5" customHeight="1">
      <c r="A28" s="22"/>
      <c r="B28" s="22"/>
      <c r="C28" s="41" t="s">
        <v>1303</v>
      </c>
      <c r="D28" s="27" t="s">
        <v>595</v>
      </c>
      <c r="E28" s="26" t="s">
        <v>603</v>
      </c>
      <c r="F28" s="26" t="s">
        <v>606</v>
      </c>
      <c r="G28" s="26" t="s">
        <v>624</v>
      </c>
      <c r="H28" s="54" t="s">
        <v>1320</v>
      </c>
      <c r="I28" s="28"/>
      <c r="J28" s="54" t="s">
        <v>693</v>
      </c>
      <c r="K28" s="30"/>
      <c r="L28" s="30"/>
      <c r="M28" s="30"/>
      <c r="N28" s="30"/>
      <c r="O28" s="30"/>
      <c r="P28" s="30"/>
      <c r="Q28" s="51"/>
    </row>
    <row r="29" spans="1:17" s="1" customFormat="1" ht="42" customHeight="1">
      <c r="A29" s="22"/>
      <c r="B29" s="22"/>
      <c r="C29" s="41" t="s">
        <v>1303</v>
      </c>
      <c r="D29" s="27" t="s">
        <v>595</v>
      </c>
      <c r="E29" s="26" t="s">
        <v>603</v>
      </c>
      <c r="F29" s="26" t="s">
        <v>606</v>
      </c>
      <c r="G29" s="26" t="s">
        <v>624</v>
      </c>
      <c r="H29" s="54" t="s">
        <v>1319</v>
      </c>
      <c r="I29" s="28"/>
      <c r="J29" s="54" t="s">
        <v>692</v>
      </c>
      <c r="K29" s="30"/>
      <c r="L29" s="30"/>
      <c r="M29" s="30"/>
      <c r="N29" s="30"/>
      <c r="O29" s="30"/>
      <c r="P29" s="30"/>
      <c r="Q29" s="51"/>
    </row>
    <row r="30" spans="1:17" s="1" customFormat="1" ht="53.25" customHeight="1">
      <c r="A30" s="22"/>
      <c r="B30" s="22"/>
      <c r="C30" s="112" t="s">
        <v>1290</v>
      </c>
      <c r="D30" s="113" t="s">
        <v>936</v>
      </c>
      <c r="E30" s="46" t="s">
        <v>603</v>
      </c>
      <c r="F30" s="46" t="s">
        <v>942</v>
      </c>
      <c r="G30" s="46" t="s">
        <v>953</v>
      </c>
      <c r="H30" s="114" t="s">
        <v>1321</v>
      </c>
      <c r="I30" s="28"/>
      <c r="J30" s="54" t="s">
        <v>693</v>
      </c>
      <c r="K30" s="30"/>
      <c r="L30" s="30"/>
      <c r="M30" s="30"/>
      <c r="N30" s="30"/>
      <c r="O30" s="30"/>
      <c r="P30" s="30"/>
    </row>
    <row r="31" spans="1:17" s="1" customFormat="1" ht="51" customHeight="1">
      <c r="A31" s="22"/>
      <c r="B31" s="22"/>
      <c r="C31" s="22" t="s">
        <v>1290</v>
      </c>
      <c r="D31" s="27" t="s">
        <v>653</v>
      </c>
      <c r="E31" s="26" t="s">
        <v>943</v>
      </c>
      <c r="F31" s="26" t="s">
        <v>655</v>
      </c>
      <c r="G31" s="26" t="s">
        <v>656</v>
      </c>
      <c r="H31" s="54" t="s">
        <v>1328</v>
      </c>
      <c r="I31" s="28"/>
      <c r="J31" s="54" t="s">
        <v>693</v>
      </c>
      <c r="K31" s="30"/>
      <c r="L31" s="30"/>
      <c r="M31" s="30"/>
      <c r="N31" s="30"/>
      <c r="O31" s="30"/>
      <c r="P31" s="30"/>
    </row>
    <row r="32" spans="1:17" s="1" customFormat="1" ht="74.25" customHeight="1">
      <c r="A32" s="22"/>
      <c r="B32" s="22"/>
      <c r="C32" s="41" t="s">
        <v>1303</v>
      </c>
      <c r="D32" s="27" t="s">
        <v>653</v>
      </c>
      <c r="E32" s="26" t="s">
        <v>654</v>
      </c>
      <c r="F32" s="26" t="s">
        <v>655</v>
      </c>
      <c r="G32" s="26" t="s">
        <v>656</v>
      </c>
      <c r="H32" s="66" t="s">
        <v>1322</v>
      </c>
      <c r="I32" s="66" t="s">
        <v>1329</v>
      </c>
      <c r="J32" s="66" t="s">
        <v>693</v>
      </c>
      <c r="K32" s="30"/>
      <c r="L32" s="30"/>
      <c r="M32" s="30"/>
      <c r="N32" s="30"/>
      <c r="O32" s="30"/>
      <c r="P32" s="30"/>
      <c r="Q32" s="51"/>
    </row>
    <row r="33" spans="1:17" s="1" customFormat="1" ht="54.75" customHeight="1">
      <c r="A33" s="22"/>
      <c r="B33" s="22"/>
      <c r="C33" s="41" t="s">
        <v>1303</v>
      </c>
      <c r="D33" s="27" t="s">
        <v>653</v>
      </c>
      <c r="E33" s="26" t="s">
        <v>654</v>
      </c>
      <c r="F33" s="26" t="s">
        <v>655</v>
      </c>
      <c r="G33" s="26" t="s">
        <v>656</v>
      </c>
      <c r="H33" s="54" t="s">
        <v>1323</v>
      </c>
      <c r="I33" s="28" t="s">
        <v>865</v>
      </c>
      <c r="J33" s="54" t="s">
        <v>1325</v>
      </c>
      <c r="K33" s="30"/>
      <c r="L33" s="30"/>
      <c r="M33" s="30"/>
      <c r="N33" s="30"/>
      <c r="O33" s="30"/>
      <c r="P33" s="30"/>
      <c r="Q33" s="51"/>
    </row>
    <row r="34" spans="1:17" s="1" customFormat="1" ht="52.5" customHeight="1">
      <c r="A34" s="22"/>
      <c r="B34" s="22"/>
      <c r="C34" s="41" t="s">
        <v>1303</v>
      </c>
      <c r="D34" s="27" t="s">
        <v>653</v>
      </c>
      <c r="E34" s="26" t="s">
        <v>654</v>
      </c>
      <c r="F34" s="26" t="s">
        <v>656</v>
      </c>
      <c r="G34" s="26" t="s">
        <v>861</v>
      </c>
      <c r="H34" s="66" t="s">
        <v>1324</v>
      </c>
      <c r="I34" s="66" t="s">
        <v>1090</v>
      </c>
      <c r="J34" s="66" t="s">
        <v>693</v>
      </c>
      <c r="K34" s="30"/>
      <c r="L34" s="30"/>
      <c r="M34" s="30"/>
      <c r="N34" s="30"/>
      <c r="O34" s="30"/>
      <c r="P34" s="30"/>
      <c r="Q34" s="51"/>
    </row>
    <row r="35" spans="1:17" s="1" customFormat="1" ht="54.75" customHeight="1">
      <c r="A35" s="22"/>
      <c r="B35" s="22"/>
      <c r="C35" s="41" t="s">
        <v>1303</v>
      </c>
      <c r="D35" s="27" t="s">
        <v>653</v>
      </c>
      <c r="E35" s="26" t="s">
        <v>654</v>
      </c>
      <c r="F35" s="26" t="s">
        <v>656</v>
      </c>
      <c r="G35" s="26" t="s">
        <v>861</v>
      </c>
      <c r="H35" s="66" t="s">
        <v>1326</v>
      </c>
      <c r="I35" s="66" t="s">
        <v>1090</v>
      </c>
      <c r="J35" s="66" t="s">
        <v>692</v>
      </c>
      <c r="K35" s="30"/>
      <c r="L35" s="30"/>
      <c r="M35" s="30"/>
      <c r="N35" s="30"/>
      <c r="O35" s="30"/>
      <c r="P35" s="30"/>
      <c r="Q35" s="51"/>
    </row>
    <row r="36" spans="1:17" s="1" customFormat="1" ht="63.75" customHeight="1">
      <c r="A36" s="22"/>
      <c r="B36" s="22"/>
      <c r="C36" s="41" t="s">
        <v>1303</v>
      </c>
      <c r="D36" s="27" t="s">
        <v>653</v>
      </c>
      <c r="E36" s="26" t="s">
        <v>654</v>
      </c>
      <c r="F36" s="26" t="s">
        <v>656</v>
      </c>
      <c r="G36" s="26" t="s">
        <v>861</v>
      </c>
      <c r="H36" s="66" t="s">
        <v>1327</v>
      </c>
      <c r="I36" s="66" t="s">
        <v>1090</v>
      </c>
      <c r="J36" s="66" t="s">
        <v>692</v>
      </c>
      <c r="K36" s="30"/>
      <c r="L36" s="30"/>
      <c r="M36" s="30"/>
      <c r="N36" s="30"/>
      <c r="O36" s="30"/>
      <c r="P36" s="30"/>
      <c r="Q36" s="51"/>
    </row>
    <row r="37" spans="1:17" s="1" customFormat="1" ht="74.25" customHeight="1">
      <c r="A37" s="22"/>
      <c r="B37" s="22"/>
      <c r="C37" s="41" t="s">
        <v>1303</v>
      </c>
      <c r="D37" s="27" t="s">
        <v>653</v>
      </c>
      <c r="E37" s="26" t="s">
        <v>654</v>
      </c>
      <c r="F37" s="26" t="s">
        <v>657</v>
      </c>
      <c r="G37" s="26" t="s">
        <v>657</v>
      </c>
      <c r="H37" s="66" t="s">
        <v>1337</v>
      </c>
      <c r="I37" s="66" t="s">
        <v>1094</v>
      </c>
      <c r="J37" s="66" t="s">
        <v>1330</v>
      </c>
      <c r="K37" s="30"/>
      <c r="L37" s="30"/>
      <c r="M37" s="30"/>
      <c r="N37" s="30"/>
      <c r="O37" s="30"/>
      <c r="P37" s="30"/>
      <c r="Q37" s="51"/>
    </row>
    <row r="38" spans="1:17" s="1" customFormat="1" ht="74.25" customHeight="1">
      <c r="A38" s="22"/>
      <c r="B38" s="22"/>
      <c r="C38" s="41" t="s">
        <v>1303</v>
      </c>
      <c r="D38" s="27" t="s">
        <v>653</v>
      </c>
      <c r="E38" s="26" t="s">
        <v>654</v>
      </c>
      <c r="F38" s="26" t="s">
        <v>657</v>
      </c>
      <c r="G38" s="26" t="s">
        <v>657</v>
      </c>
      <c r="H38" s="115" t="s">
        <v>1331</v>
      </c>
      <c r="I38" s="66" t="s">
        <v>1335</v>
      </c>
      <c r="J38" s="66" t="s">
        <v>1299</v>
      </c>
      <c r="K38" s="30"/>
      <c r="L38" s="30"/>
      <c r="M38" s="30"/>
      <c r="N38" s="30"/>
      <c r="O38" s="30"/>
      <c r="P38" s="30"/>
      <c r="Q38" s="51"/>
    </row>
    <row r="39" spans="1:17" s="1" customFormat="1" ht="68.25" customHeight="1">
      <c r="A39" s="22"/>
      <c r="B39" s="22"/>
      <c r="C39" s="41" t="s">
        <v>1303</v>
      </c>
      <c r="D39" s="27" t="s">
        <v>653</v>
      </c>
      <c r="E39" s="26" t="s">
        <v>654</v>
      </c>
      <c r="F39" s="26" t="s">
        <v>657</v>
      </c>
      <c r="G39" s="26" t="s">
        <v>657</v>
      </c>
      <c r="H39" s="66" t="s">
        <v>1338</v>
      </c>
      <c r="I39" s="66"/>
      <c r="J39" s="66" t="s">
        <v>1333</v>
      </c>
      <c r="K39" s="30"/>
      <c r="L39" s="30"/>
      <c r="M39" s="30"/>
      <c r="N39" s="30"/>
      <c r="O39" s="30"/>
      <c r="P39" s="30"/>
      <c r="Q39" s="51"/>
    </row>
    <row r="40" spans="1:17" s="1" customFormat="1" ht="56.25" customHeight="1">
      <c r="A40" s="22"/>
      <c r="B40" s="22"/>
      <c r="C40" s="41" t="s">
        <v>1303</v>
      </c>
      <c r="D40" s="27" t="s">
        <v>653</v>
      </c>
      <c r="E40" s="26" t="s">
        <v>654</v>
      </c>
      <c r="F40" s="26" t="s">
        <v>657</v>
      </c>
      <c r="G40" s="26" t="s">
        <v>657</v>
      </c>
      <c r="H40" s="66" t="s">
        <v>1334</v>
      </c>
      <c r="I40" s="66"/>
      <c r="J40" s="66" t="s">
        <v>1332</v>
      </c>
      <c r="K40" s="30"/>
      <c r="L40" s="30"/>
      <c r="M40" s="30"/>
      <c r="N40" s="30"/>
      <c r="O40" s="30"/>
      <c r="P40" s="30"/>
      <c r="Q40" s="51"/>
    </row>
    <row r="41" spans="1:17" s="1" customFormat="1" ht="67.5" customHeight="1">
      <c r="A41" s="22"/>
      <c r="B41" s="22"/>
      <c r="C41" s="41" t="s">
        <v>1303</v>
      </c>
      <c r="D41" s="27" t="s">
        <v>653</v>
      </c>
      <c r="E41" s="26" t="s">
        <v>654</v>
      </c>
      <c r="F41" s="26" t="s">
        <v>657</v>
      </c>
      <c r="G41" s="26" t="s">
        <v>657</v>
      </c>
      <c r="H41" s="66" t="s">
        <v>1339</v>
      </c>
      <c r="I41" s="66"/>
      <c r="J41" s="66" t="s">
        <v>1316</v>
      </c>
      <c r="K41" s="30"/>
      <c r="L41" s="30"/>
      <c r="M41" s="30"/>
      <c r="N41" s="30"/>
      <c r="O41" s="30"/>
      <c r="P41" s="30"/>
      <c r="Q41" s="51"/>
    </row>
    <row r="42" spans="1:17" s="1" customFormat="1" ht="46.5" customHeight="1">
      <c r="A42" s="22"/>
      <c r="B42" s="22"/>
      <c r="C42" s="41" t="s">
        <v>1303</v>
      </c>
      <c r="D42" s="27" t="s">
        <v>653</v>
      </c>
      <c r="E42" s="26" t="s">
        <v>654</v>
      </c>
      <c r="F42" s="26" t="s">
        <v>657</v>
      </c>
      <c r="G42" s="26" t="s">
        <v>657</v>
      </c>
      <c r="H42" s="66" t="s">
        <v>1336</v>
      </c>
      <c r="I42" s="66"/>
      <c r="J42" s="66" t="s">
        <v>692</v>
      </c>
      <c r="K42" s="30"/>
      <c r="L42" s="30"/>
      <c r="M42" s="30"/>
      <c r="N42" s="30"/>
      <c r="O42" s="30"/>
      <c r="P42" s="30"/>
      <c r="Q42" s="51"/>
    </row>
    <row r="43" spans="1:17" s="1" customFormat="1" ht="68.25" customHeight="1">
      <c r="A43" s="22"/>
      <c r="B43" s="22"/>
      <c r="C43" s="41" t="s">
        <v>1303</v>
      </c>
      <c r="D43" s="27" t="s">
        <v>653</v>
      </c>
      <c r="E43" s="26" t="s">
        <v>654</v>
      </c>
      <c r="F43" s="26" t="s">
        <v>657</v>
      </c>
      <c r="G43" s="26" t="s">
        <v>657</v>
      </c>
      <c r="H43" s="66" t="s">
        <v>1340</v>
      </c>
      <c r="I43" s="66"/>
      <c r="J43" s="66" t="s">
        <v>1341</v>
      </c>
      <c r="K43" s="30"/>
      <c r="L43" s="30"/>
      <c r="M43" s="30"/>
      <c r="N43" s="30"/>
      <c r="O43" s="30"/>
      <c r="P43" s="30"/>
      <c r="Q43" s="51"/>
    </row>
    <row r="44" spans="1:17" s="1" customFormat="1" ht="54" customHeight="1">
      <c r="A44" s="22"/>
      <c r="B44" s="22"/>
      <c r="C44" s="22" t="s">
        <v>1290</v>
      </c>
      <c r="D44" s="27" t="s">
        <v>653</v>
      </c>
      <c r="E44" s="26" t="s">
        <v>943</v>
      </c>
      <c r="F44" s="26" t="s">
        <v>657</v>
      </c>
      <c r="G44" s="26" t="s">
        <v>657</v>
      </c>
      <c r="H44" s="54" t="s">
        <v>997</v>
      </c>
      <c r="I44" s="28"/>
      <c r="J44" s="54" t="s">
        <v>702</v>
      </c>
      <c r="K44" s="30"/>
      <c r="L44" s="30"/>
      <c r="M44" s="30"/>
      <c r="N44" s="30"/>
      <c r="O44" s="30"/>
      <c r="P44" s="30"/>
    </row>
    <row r="45" spans="1:17" s="1" customFormat="1" ht="22.5" customHeight="1">
      <c r="A45" s="22"/>
      <c r="B45" s="22"/>
      <c r="C45" s="22"/>
      <c r="D45" s="27"/>
      <c r="E45" s="26"/>
      <c r="F45" s="26"/>
      <c r="G45" s="26"/>
      <c r="H45" s="54"/>
      <c r="I45" s="28"/>
      <c r="J45" s="54"/>
      <c r="K45" s="30"/>
      <c r="L45" s="30"/>
      <c r="M45" s="30"/>
      <c r="N45" s="30"/>
      <c r="O45" s="30"/>
      <c r="P45" s="30"/>
    </row>
    <row r="46" spans="1:17" s="1" customFormat="1" ht="22.5" customHeight="1">
      <c r="A46" s="22"/>
      <c r="B46" s="22"/>
      <c r="C46" s="22"/>
      <c r="D46" s="27"/>
      <c r="E46" s="26"/>
      <c r="F46" s="26"/>
      <c r="G46" s="26"/>
      <c r="H46" s="54"/>
      <c r="I46" s="28"/>
      <c r="J46" s="54"/>
      <c r="K46" s="30"/>
      <c r="L46" s="30"/>
      <c r="M46" s="30"/>
      <c r="N46" s="30"/>
      <c r="O46" s="30"/>
      <c r="P46" s="30"/>
    </row>
    <row r="47" spans="1:17" s="1" customFormat="1" ht="22.5" customHeight="1">
      <c r="A47" s="22"/>
      <c r="B47" s="22"/>
      <c r="C47" s="22"/>
      <c r="D47" s="27"/>
      <c r="E47" s="26"/>
      <c r="F47" s="26"/>
      <c r="G47" s="26"/>
      <c r="H47" s="54"/>
      <c r="I47" s="28"/>
      <c r="J47" s="54"/>
      <c r="K47" s="30"/>
      <c r="L47" s="30"/>
      <c r="M47" s="30"/>
      <c r="N47" s="30"/>
      <c r="O47" s="30"/>
      <c r="P47" s="30"/>
    </row>
    <row r="48" spans="1:17" s="1" customFormat="1" ht="22.5" customHeight="1">
      <c r="A48" s="22"/>
      <c r="B48" s="22"/>
      <c r="C48" s="22"/>
      <c r="D48" s="27"/>
      <c r="E48" s="26"/>
      <c r="F48" s="26"/>
      <c r="G48" s="26"/>
      <c r="H48" s="54"/>
      <c r="I48" s="28"/>
      <c r="J48" s="54"/>
      <c r="K48" s="30"/>
      <c r="L48" s="30"/>
      <c r="M48" s="30"/>
      <c r="N48" s="30"/>
      <c r="O48" s="30"/>
      <c r="P48" s="30"/>
    </row>
    <row r="49" spans="1:16" s="1" customFormat="1" ht="22.5" customHeight="1">
      <c r="A49" s="22"/>
      <c r="B49" s="22"/>
      <c r="C49" s="22"/>
      <c r="D49" s="27"/>
      <c r="E49" s="26"/>
      <c r="F49" s="26"/>
      <c r="G49" s="26"/>
      <c r="H49" s="54"/>
      <c r="I49" s="28"/>
      <c r="J49" s="54"/>
      <c r="K49" s="30"/>
      <c r="L49" s="30"/>
      <c r="M49" s="30"/>
      <c r="N49" s="30"/>
      <c r="O49" s="30"/>
      <c r="P49" s="30"/>
    </row>
    <row r="50" spans="1:16" s="1" customFormat="1" ht="22.5" customHeight="1">
      <c r="A50" s="22"/>
      <c r="B50" s="22"/>
      <c r="C50" s="22"/>
      <c r="D50" s="27"/>
      <c r="E50" s="26"/>
      <c r="F50" s="26"/>
      <c r="G50" s="26"/>
      <c r="H50" s="54"/>
      <c r="I50" s="28"/>
      <c r="J50" s="54"/>
      <c r="K50" s="30"/>
      <c r="L50" s="30"/>
      <c r="M50" s="30"/>
      <c r="N50" s="30"/>
      <c r="O50" s="30"/>
      <c r="P50" s="30"/>
    </row>
    <row r="51" spans="1:16" s="1" customFormat="1" ht="22.5" customHeight="1">
      <c r="A51" s="22"/>
      <c r="B51" s="22"/>
      <c r="C51" s="22"/>
      <c r="D51" s="27"/>
      <c r="E51" s="26"/>
      <c r="F51" s="26"/>
      <c r="G51" s="26"/>
      <c r="H51" s="54"/>
      <c r="I51" s="28"/>
      <c r="J51" s="54"/>
      <c r="K51" s="30"/>
      <c r="L51" s="30"/>
      <c r="M51" s="30"/>
      <c r="N51" s="30"/>
      <c r="O51" s="30"/>
      <c r="P51" s="30"/>
    </row>
    <row r="52" spans="1:16" s="1" customFormat="1" ht="22.5" customHeight="1">
      <c r="A52" s="22"/>
      <c r="B52" s="22"/>
      <c r="C52" s="22"/>
      <c r="D52" s="27"/>
      <c r="E52" s="26"/>
      <c r="F52" s="26"/>
      <c r="G52" s="26"/>
      <c r="H52" s="54"/>
      <c r="I52" s="28"/>
      <c r="J52" s="54"/>
      <c r="K52" s="30"/>
      <c r="L52" s="30"/>
      <c r="M52" s="30"/>
      <c r="N52" s="30"/>
      <c r="O52" s="30"/>
      <c r="P52" s="30"/>
    </row>
    <row r="53" spans="1:16" s="1" customFormat="1" ht="22.5" customHeight="1">
      <c r="A53" s="22"/>
      <c r="B53" s="22"/>
      <c r="C53" s="22"/>
      <c r="D53" s="27"/>
      <c r="E53" s="26"/>
      <c r="F53" s="26"/>
      <c r="G53" s="26"/>
      <c r="H53" s="54"/>
      <c r="I53" s="28"/>
      <c r="J53" s="54"/>
      <c r="K53" s="30"/>
      <c r="L53" s="30"/>
      <c r="M53" s="30"/>
      <c r="N53" s="30"/>
      <c r="O53" s="30"/>
      <c r="P53" s="30"/>
    </row>
    <row r="54" spans="1:16" s="1" customFormat="1" ht="22.5" customHeight="1">
      <c r="A54" s="22"/>
      <c r="B54" s="22"/>
      <c r="C54" s="22"/>
      <c r="D54" s="27"/>
      <c r="E54" s="26"/>
      <c r="F54" s="26"/>
      <c r="G54" s="26"/>
      <c r="H54" s="54"/>
      <c r="I54" s="28"/>
      <c r="J54" s="54"/>
      <c r="K54" s="30"/>
      <c r="L54" s="30"/>
      <c r="M54" s="30"/>
      <c r="N54" s="30"/>
      <c r="O54" s="30"/>
      <c r="P54" s="30"/>
    </row>
    <row r="55" spans="1:16" s="1" customFormat="1" ht="22.5" customHeight="1">
      <c r="A55" s="22"/>
      <c r="B55" s="22"/>
      <c r="C55" s="22"/>
      <c r="D55" s="27"/>
      <c r="E55" s="26"/>
      <c r="F55" s="26"/>
      <c r="G55" s="26"/>
      <c r="H55" s="54"/>
      <c r="I55" s="28"/>
      <c r="J55" s="54"/>
      <c r="K55" s="30"/>
      <c r="L55" s="30"/>
      <c r="M55" s="30"/>
      <c r="N55" s="30"/>
      <c r="O55" s="30"/>
      <c r="P55" s="30"/>
    </row>
    <row r="56" spans="1:16" s="1" customFormat="1" ht="22.5" customHeight="1">
      <c r="A56" s="22"/>
      <c r="B56" s="22"/>
      <c r="C56" s="22"/>
      <c r="D56" s="27"/>
      <c r="E56" s="26"/>
      <c r="F56" s="26"/>
      <c r="G56" s="26"/>
      <c r="H56" s="54"/>
      <c r="I56" s="28"/>
      <c r="J56" s="54"/>
      <c r="K56" s="30"/>
      <c r="L56" s="30"/>
      <c r="M56" s="30"/>
      <c r="N56" s="30"/>
      <c r="O56" s="30"/>
      <c r="P56" s="30"/>
    </row>
    <row r="57" spans="1:16" s="1" customFormat="1" ht="22.5" customHeight="1">
      <c r="A57" s="22"/>
      <c r="B57" s="22"/>
      <c r="C57" s="22"/>
      <c r="D57" s="27"/>
      <c r="E57" s="26"/>
      <c r="F57" s="26"/>
      <c r="G57" s="26"/>
      <c r="H57" s="54"/>
      <c r="I57" s="28"/>
      <c r="J57" s="54"/>
      <c r="K57" s="30"/>
      <c r="L57" s="30"/>
      <c r="M57" s="30"/>
      <c r="N57" s="30"/>
      <c r="O57" s="30"/>
      <c r="P57" s="30"/>
    </row>
    <row r="58" spans="1:16" s="1" customFormat="1" ht="22.5" customHeight="1">
      <c r="A58" s="22"/>
      <c r="B58" s="22"/>
      <c r="C58" s="22"/>
      <c r="D58" s="27"/>
      <c r="E58" s="26"/>
      <c r="F58" s="26"/>
      <c r="G58" s="26"/>
      <c r="H58" s="54"/>
      <c r="I58" s="28"/>
      <c r="J58" s="54"/>
      <c r="K58" s="30"/>
      <c r="L58" s="30"/>
      <c r="M58" s="30"/>
      <c r="N58" s="30"/>
      <c r="O58" s="30"/>
      <c r="P58" s="30"/>
    </row>
    <row r="59" spans="1:16" s="1" customFormat="1" ht="22.5" customHeight="1">
      <c r="A59" s="22"/>
      <c r="B59" s="22"/>
      <c r="C59" s="22"/>
      <c r="D59" s="27"/>
      <c r="E59" s="26"/>
      <c r="F59" s="26"/>
      <c r="G59" s="26"/>
      <c r="H59" s="54"/>
      <c r="I59" s="28"/>
      <c r="J59" s="54"/>
      <c r="K59" s="30"/>
      <c r="L59" s="30"/>
      <c r="M59" s="30"/>
      <c r="N59" s="30"/>
      <c r="O59" s="30"/>
      <c r="P59" s="30"/>
    </row>
    <row r="60" spans="1:16" s="1" customFormat="1" ht="22.5" customHeight="1">
      <c r="A60" s="22"/>
      <c r="B60" s="22"/>
      <c r="C60" s="22"/>
      <c r="D60" s="27"/>
      <c r="E60" s="26"/>
      <c r="F60" s="26"/>
      <c r="G60" s="26"/>
      <c r="H60" s="54"/>
      <c r="I60" s="28"/>
      <c r="J60" s="54"/>
      <c r="K60" s="30"/>
      <c r="L60" s="30"/>
      <c r="M60" s="30"/>
      <c r="N60" s="30"/>
      <c r="O60" s="30"/>
      <c r="P60" s="30"/>
    </row>
    <row r="61" spans="1:16" s="1" customFormat="1" ht="22.5" customHeight="1">
      <c r="A61" s="22"/>
      <c r="B61" s="22"/>
      <c r="C61" s="22"/>
      <c r="D61" s="27"/>
      <c r="E61" s="26"/>
      <c r="F61" s="26"/>
      <c r="G61" s="26"/>
      <c r="H61" s="54"/>
      <c r="I61" s="28"/>
      <c r="J61" s="54"/>
      <c r="K61" s="30"/>
      <c r="L61" s="30"/>
      <c r="M61" s="30"/>
      <c r="N61" s="30"/>
      <c r="O61" s="30"/>
      <c r="P61" s="30"/>
    </row>
    <row r="62" spans="1:16" s="1" customFormat="1" ht="22.5" customHeight="1">
      <c r="A62" s="22"/>
      <c r="B62" s="22"/>
      <c r="C62" s="22"/>
      <c r="D62" s="27"/>
      <c r="E62" s="26"/>
      <c r="F62" s="26"/>
      <c r="G62" s="26"/>
      <c r="H62" s="54"/>
      <c r="I62" s="28"/>
      <c r="J62" s="54"/>
      <c r="K62" s="30"/>
      <c r="L62" s="30"/>
      <c r="M62" s="30"/>
      <c r="N62" s="30"/>
      <c r="O62" s="30"/>
      <c r="P62" s="30"/>
    </row>
    <row r="63" spans="1:16" s="1" customFormat="1" ht="22.5" customHeight="1">
      <c r="A63" s="22"/>
      <c r="B63" s="22"/>
      <c r="C63" s="22"/>
      <c r="D63" s="27"/>
      <c r="E63" s="26"/>
      <c r="F63" s="26"/>
      <c r="G63" s="26"/>
      <c r="H63" s="54"/>
      <c r="I63" s="28"/>
      <c r="J63" s="54"/>
      <c r="K63" s="30"/>
      <c r="L63" s="30"/>
      <c r="M63" s="30"/>
      <c r="N63" s="30"/>
      <c r="O63" s="30"/>
      <c r="P63" s="30"/>
    </row>
    <row r="64" spans="1:16" s="1" customFormat="1" ht="22.5" customHeight="1">
      <c r="A64" s="22"/>
      <c r="B64" s="22"/>
      <c r="C64" s="22"/>
      <c r="D64" s="27"/>
      <c r="E64" s="26"/>
      <c r="F64" s="26"/>
      <c r="G64" s="26"/>
      <c r="H64" s="54"/>
      <c r="I64" s="28"/>
      <c r="J64" s="54"/>
      <c r="K64" s="30"/>
      <c r="L64" s="30"/>
      <c r="M64" s="30"/>
      <c r="N64" s="30"/>
      <c r="O64" s="30"/>
      <c r="P64" s="30"/>
    </row>
    <row r="65" spans="1:16" s="1" customFormat="1" ht="22.5" customHeight="1">
      <c r="A65" s="22"/>
      <c r="B65" s="22"/>
      <c r="C65" s="22"/>
      <c r="D65" s="27"/>
      <c r="E65" s="26"/>
      <c r="F65" s="26"/>
      <c r="G65" s="26"/>
      <c r="H65" s="54"/>
      <c r="I65" s="28"/>
      <c r="J65" s="54"/>
      <c r="K65" s="30"/>
      <c r="L65" s="30"/>
      <c r="M65" s="30"/>
      <c r="N65" s="30"/>
      <c r="O65" s="30"/>
      <c r="P65" s="30"/>
    </row>
    <row r="66" spans="1:16" s="1" customFormat="1" ht="22.5" customHeight="1">
      <c r="A66" s="22"/>
      <c r="B66" s="22"/>
      <c r="C66" s="22"/>
      <c r="D66" s="27"/>
      <c r="E66" s="26"/>
      <c r="F66" s="26"/>
      <c r="G66" s="26"/>
      <c r="H66" s="54"/>
      <c r="I66" s="28"/>
      <c r="J66" s="54"/>
      <c r="K66" s="30"/>
      <c r="L66" s="30"/>
      <c r="M66" s="30"/>
      <c r="N66" s="30"/>
      <c r="O66" s="30"/>
      <c r="P66" s="30"/>
    </row>
    <row r="67" spans="1:16" s="1" customFormat="1" ht="22.5" customHeight="1">
      <c r="A67" s="22"/>
      <c r="B67" s="22"/>
      <c r="C67" s="22"/>
      <c r="D67" s="27"/>
      <c r="E67" s="26"/>
      <c r="F67" s="26"/>
      <c r="G67" s="26"/>
      <c r="H67" s="54"/>
      <c r="I67" s="28"/>
      <c r="J67" s="54"/>
      <c r="K67" s="30"/>
      <c r="L67" s="30"/>
      <c r="M67" s="30"/>
      <c r="N67" s="30"/>
      <c r="O67" s="30"/>
      <c r="P67" s="30"/>
    </row>
    <row r="68" spans="1:16" s="1" customFormat="1" ht="22.5" customHeight="1">
      <c r="A68" s="22"/>
      <c r="B68" s="22"/>
      <c r="C68" s="22"/>
      <c r="D68" s="27"/>
      <c r="E68" s="26"/>
      <c r="F68" s="26"/>
      <c r="G68" s="26"/>
      <c r="H68" s="54"/>
      <c r="I68" s="28"/>
      <c r="J68" s="54"/>
      <c r="K68" s="30"/>
      <c r="L68" s="30"/>
      <c r="M68" s="30"/>
      <c r="N68" s="30"/>
      <c r="O68" s="30"/>
      <c r="P68" s="30"/>
    </row>
    <row r="69" spans="1:16" s="1" customFormat="1" ht="22.5" customHeight="1">
      <c r="A69" s="22"/>
      <c r="B69" s="22"/>
      <c r="C69" s="22"/>
      <c r="D69" s="27"/>
      <c r="E69" s="26"/>
      <c r="F69" s="26"/>
      <c r="G69" s="26"/>
      <c r="H69" s="54"/>
      <c r="I69" s="28"/>
      <c r="J69" s="54"/>
      <c r="K69" s="30"/>
      <c r="L69" s="30"/>
      <c r="M69" s="30"/>
      <c r="N69" s="30"/>
      <c r="O69" s="30"/>
      <c r="P69" s="30"/>
    </row>
    <row r="70" spans="1:16" s="1" customFormat="1" ht="22.5" customHeight="1">
      <c r="A70" s="22"/>
      <c r="B70" s="22"/>
      <c r="C70" s="22"/>
      <c r="D70" s="27"/>
      <c r="E70" s="26"/>
      <c r="F70" s="26"/>
      <c r="G70" s="26"/>
      <c r="H70" s="54"/>
      <c r="I70" s="28"/>
      <c r="J70" s="54"/>
      <c r="K70" s="30"/>
      <c r="L70" s="30"/>
      <c r="M70" s="30"/>
      <c r="N70" s="30"/>
      <c r="O70" s="30"/>
      <c r="P70" s="30"/>
    </row>
    <row r="71" spans="1:16" s="1" customFormat="1" ht="22.5" customHeight="1">
      <c r="A71" s="22"/>
      <c r="B71" s="22"/>
      <c r="C71" s="22"/>
      <c r="D71" s="27"/>
      <c r="E71" s="26"/>
      <c r="F71" s="26"/>
      <c r="G71" s="26"/>
      <c r="H71" s="54"/>
      <c r="I71" s="28"/>
      <c r="J71" s="54"/>
      <c r="K71" s="30"/>
      <c r="L71" s="30"/>
      <c r="M71" s="30"/>
      <c r="N71" s="30"/>
      <c r="O71" s="30"/>
      <c r="P71" s="30"/>
    </row>
    <row r="72" spans="1:16" s="1" customFormat="1" ht="22.5" customHeight="1">
      <c r="A72" s="22"/>
      <c r="B72" s="22"/>
      <c r="C72" s="22"/>
      <c r="D72" s="27"/>
      <c r="E72" s="26"/>
      <c r="F72" s="26"/>
      <c r="G72" s="26"/>
      <c r="H72" s="54"/>
      <c r="I72" s="28"/>
      <c r="J72" s="54"/>
      <c r="K72" s="30"/>
      <c r="L72" s="30"/>
      <c r="M72" s="30"/>
      <c r="N72" s="30"/>
      <c r="O72" s="30"/>
      <c r="P72" s="30"/>
    </row>
    <row r="73" spans="1:16" s="1" customFormat="1" ht="22.5" customHeight="1">
      <c r="A73" s="22"/>
      <c r="B73" s="22"/>
      <c r="C73" s="22"/>
      <c r="D73" s="27"/>
      <c r="E73" s="26"/>
      <c r="F73" s="26"/>
      <c r="G73" s="26"/>
      <c r="H73" s="54"/>
      <c r="I73" s="28"/>
      <c r="J73" s="54"/>
      <c r="K73" s="30"/>
      <c r="L73" s="30"/>
      <c r="M73" s="30"/>
      <c r="N73" s="30"/>
      <c r="O73" s="30"/>
      <c r="P73" s="30"/>
    </row>
    <row r="74" spans="1:16" s="1" customFormat="1" ht="22.5" customHeight="1">
      <c r="A74" s="22"/>
      <c r="B74" s="22"/>
      <c r="C74" s="22"/>
      <c r="D74" s="27"/>
      <c r="E74" s="26"/>
      <c r="F74" s="26"/>
      <c r="G74" s="26"/>
      <c r="H74" s="54"/>
      <c r="I74" s="28"/>
      <c r="J74" s="54"/>
      <c r="K74" s="30"/>
      <c r="L74" s="30"/>
      <c r="M74" s="30"/>
      <c r="N74" s="30"/>
      <c r="O74" s="30"/>
      <c r="P74" s="30"/>
    </row>
    <row r="75" spans="1:16" s="1" customFormat="1" ht="22.5" customHeight="1">
      <c r="A75" s="22"/>
      <c r="B75" s="22"/>
      <c r="C75" s="22"/>
      <c r="D75" s="27"/>
      <c r="E75" s="26"/>
      <c r="F75" s="26"/>
      <c r="G75" s="26"/>
      <c r="H75" s="54"/>
      <c r="I75" s="28"/>
      <c r="J75" s="54"/>
      <c r="K75" s="30"/>
      <c r="L75" s="30"/>
      <c r="M75" s="30"/>
      <c r="N75" s="30"/>
      <c r="O75" s="30"/>
      <c r="P75" s="30"/>
    </row>
    <row r="76" spans="1:16" s="1" customFormat="1" ht="22.5" customHeight="1">
      <c r="A76" s="22"/>
      <c r="B76" s="22"/>
      <c r="C76" s="22"/>
      <c r="D76" s="27"/>
      <c r="E76" s="26"/>
      <c r="F76" s="26"/>
      <c r="G76" s="26"/>
      <c r="H76" s="54"/>
      <c r="I76" s="28"/>
      <c r="J76" s="54"/>
      <c r="K76" s="30"/>
      <c r="L76" s="30"/>
      <c r="M76" s="30"/>
      <c r="N76" s="30"/>
      <c r="O76" s="30"/>
      <c r="P76" s="30"/>
    </row>
    <row r="77" spans="1:16" s="1" customFormat="1" ht="22.5" customHeight="1">
      <c r="A77" s="22"/>
      <c r="B77" s="22"/>
      <c r="C77" s="22"/>
      <c r="D77" s="27"/>
      <c r="E77" s="26"/>
      <c r="F77" s="26"/>
      <c r="G77" s="26"/>
      <c r="H77" s="54"/>
      <c r="I77" s="28"/>
      <c r="J77" s="54"/>
      <c r="K77" s="30"/>
      <c r="L77" s="30"/>
      <c r="M77" s="30"/>
      <c r="N77" s="30"/>
      <c r="O77" s="30"/>
      <c r="P77" s="30"/>
    </row>
    <row r="78" spans="1:16" s="1" customFormat="1" ht="22.5" customHeight="1">
      <c r="A78" s="22"/>
      <c r="B78" s="22"/>
      <c r="C78" s="22"/>
      <c r="D78" s="27"/>
      <c r="E78" s="26"/>
      <c r="F78" s="26"/>
      <c r="G78" s="26"/>
      <c r="H78" s="54"/>
      <c r="I78" s="28"/>
      <c r="J78" s="54"/>
      <c r="K78" s="30"/>
      <c r="L78" s="30"/>
      <c r="M78" s="30"/>
      <c r="N78" s="30"/>
      <c r="O78" s="30"/>
      <c r="P78" s="30"/>
    </row>
    <row r="79" spans="1:16" s="1" customFormat="1" ht="22.5" customHeight="1">
      <c r="A79" s="22"/>
      <c r="B79" s="22"/>
      <c r="C79" s="22"/>
      <c r="D79" s="27"/>
      <c r="E79" s="26"/>
      <c r="F79" s="26"/>
      <c r="G79" s="26"/>
      <c r="H79" s="54"/>
      <c r="I79" s="28"/>
      <c r="J79" s="54"/>
      <c r="K79" s="30"/>
      <c r="L79" s="30"/>
      <c r="M79" s="30"/>
      <c r="N79" s="30"/>
      <c r="O79" s="30"/>
      <c r="P79" s="30"/>
    </row>
    <row r="80" spans="1:16" s="1" customFormat="1" ht="22.5" customHeight="1">
      <c r="A80" s="22"/>
      <c r="B80" s="22"/>
      <c r="C80" s="22"/>
      <c r="D80" s="27"/>
      <c r="E80" s="26"/>
      <c r="F80" s="26"/>
      <c r="G80" s="26"/>
      <c r="H80" s="54"/>
      <c r="I80" s="28"/>
      <c r="J80" s="54"/>
      <c r="K80" s="30"/>
      <c r="L80" s="30"/>
      <c r="M80" s="30"/>
      <c r="N80" s="30"/>
      <c r="O80" s="30"/>
      <c r="P80" s="30"/>
    </row>
    <row r="81" spans="1:16" s="1" customFormat="1" ht="22.5" customHeight="1">
      <c r="A81" s="22"/>
      <c r="B81" s="22"/>
      <c r="C81" s="22"/>
      <c r="D81" s="27"/>
      <c r="E81" s="26"/>
      <c r="F81" s="26"/>
      <c r="G81" s="26"/>
      <c r="H81" s="54"/>
      <c r="I81" s="28"/>
      <c r="J81" s="54"/>
      <c r="K81" s="30"/>
      <c r="L81" s="30"/>
      <c r="M81" s="30"/>
      <c r="N81" s="30"/>
      <c r="O81" s="30"/>
      <c r="P81" s="30"/>
    </row>
    <row r="82" spans="1:16" s="1" customFormat="1" ht="22.5" customHeight="1">
      <c r="A82" s="22"/>
      <c r="B82" s="22"/>
      <c r="C82" s="22"/>
      <c r="D82" s="27"/>
      <c r="E82" s="26"/>
      <c r="F82" s="26"/>
      <c r="G82" s="26"/>
      <c r="H82" s="54"/>
      <c r="I82" s="28"/>
      <c r="J82" s="54"/>
      <c r="K82" s="30"/>
      <c r="L82" s="30"/>
      <c r="M82" s="30"/>
      <c r="N82" s="30"/>
      <c r="O82" s="30"/>
      <c r="P82" s="30"/>
    </row>
    <row r="83" spans="1:16" s="1" customFormat="1" ht="22.5" customHeight="1">
      <c r="A83" s="22"/>
      <c r="B83" s="22"/>
      <c r="C83" s="22"/>
      <c r="D83" s="27"/>
      <c r="E83" s="26"/>
      <c r="F83" s="26"/>
      <c r="G83" s="26"/>
      <c r="H83" s="54"/>
      <c r="I83" s="28"/>
      <c r="J83" s="54"/>
      <c r="K83" s="30"/>
      <c r="L83" s="30"/>
      <c r="M83" s="30"/>
      <c r="N83" s="30"/>
      <c r="O83" s="30"/>
      <c r="P83" s="30"/>
    </row>
    <row r="84" spans="1:16" s="1" customFormat="1" ht="22.5" customHeight="1">
      <c r="A84" s="22"/>
      <c r="B84" s="22"/>
      <c r="C84" s="22"/>
      <c r="D84" s="27"/>
      <c r="E84" s="26"/>
      <c r="F84" s="26"/>
      <c r="G84" s="26"/>
      <c r="H84" s="54"/>
      <c r="I84" s="28"/>
      <c r="J84" s="54"/>
      <c r="K84" s="30"/>
      <c r="L84" s="30"/>
      <c r="M84" s="30"/>
      <c r="N84" s="30"/>
      <c r="O84" s="30"/>
      <c r="P84" s="30"/>
    </row>
    <row r="85" spans="1:16" s="1" customFormat="1" ht="22.5" customHeight="1">
      <c r="A85" s="22"/>
      <c r="B85" s="22"/>
      <c r="C85" s="22"/>
      <c r="D85" s="27"/>
      <c r="E85" s="26"/>
      <c r="F85" s="26"/>
      <c r="G85" s="26"/>
      <c r="H85" s="54"/>
      <c r="I85" s="28"/>
      <c r="J85" s="54"/>
      <c r="K85" s="30"/>
      <c r="L85" s="30"/>
      <c r="M85" s="30"/>
      <c r="N85" s="30"/>
      <c r="O85" s="30"/>
      <c r="P85" s="30"/>
    </row>
    <row r="86" spans="1:16" s="1" customFormat="1" ht="22.5" customHeight="1">
      <c r="A86" s="22"/>
      <c r="B86" s="22"/>
      <c r="C86" s="22"/>
      <c r="D86" s="27"/>
      <c r="E86" s="26"/>
      <c r="F86" s="26"/>
      <c r="G86" s="26"/>
      <c r="H86" s="54"/>
      <c r="I86" s="28"/>
      <c r="J86" s="54"/>
      <c r="K86" s="30"/>
      <c r="L86" s="30"/>
      <c r="M86" s="30"/>
      <c r="N86" s="30"/>
      <c r="O86" s="30"/>
      <c r="P86" s="30"/>
    </row>
    <row r="87" spans="1:16" s="1" customFormat="1" ht="22.5" customHeight="1">
      <c r="A87" s="22"/>
      <c r="B87" s="22"/>
      <c r="C87" s="22"/>
      <c r="D87" s="27"/>
      <c r="E87" s="26"/>
      <c r="F87" s="26"/>
      <c r="G87" s="26"/>
      <c r="H87" s="54"/>
      <c r="I87" s="28"/>
      <c r="J87" s="54"/>
      <c r="K87" s="30"/>
      <c r="L87" s="30"/>
      <c r="M87" s="30"/>
      <c r="N87" s="30"/>
      <c r="O87" s="30"/>
      <c r="P87" s="30"/>
    </row>
    <row r="88" spans="1:16" s="1" customFormat="1" ht="22.5" customHeight="1">
      <c r="A88" s="22"/>
      <c r="B88" s="22"/>
      <c r="C88" s="22"/>
      <c r="D88" s="27"/>
      <c r="E88" s="26"/>
      <c r="F88" s="26"/>
      <c r="G88" s="26"/>
      <c r="H88" s="54"/>
      <c r="I88" s="28"/>
      <c r="J88" s="54"/>
      <c r="K88" s="30"/>
      <c r="L88" s="30"/>
      <c r="M88" s="30"/>
      <c r="N88" s="30"/>
      <c r="O88" s="30"/>
      <c r="P88" s="30"/>
    </row>
    <row r="89" spans="1:16" s="1" customFormat="1" ht="22.5" customHeight="1">
      <c r="A89" s="22"/>
      <c r="B89" s="22"/>
      <c r="C89" s="22"/>
      <c r="D89" s="27"/>
      <c r="E89" s="26"/>
      <c r="F89" s="26"/>
      <c r="G89" s="26"/>
      <c r="H89" s="54"/>
      <c r="I89" s="28"/>
      <c r="J89" s="54"/>
      <c r="K89" s="30"/>
      <c r="L89" s="30"/>
      <c r="M89" s="30"/>
      <c r="N89" s="30"/>
      <c r="O89" s="30"/>
      <c r="P89" s="30"/>
    </row>
    <row r="90" spans="1:16" s="1" customFormat="1" ht="22.5" customHeight="1">
      <c r="A90" s="22"/>
      <c r="B90" s="22"/>
      <c r="C90" s="22"/>
      <c r="D90" s="27"/>
      <c r="E90" s="26"/>
      <c r="F90" s="26"/>
      <c r="G90" s="26"/>
      <c r="H90" s="54"/>
      <c r="I90" s="28"/>
      <c r="J90" s="54"/>
      <c r="K90" s="30"/>
      <c r="L90" s="30"/>
      <c r="M90" s="30"/>
      <c r="N90" s="30"/>
      <c r="O90" s="30"/>
      <c r="P90" s="30"/>
    </row>
    <row r="91" spans="1:16" s="1" customFormat="1" ht="22.5" customHeight="1">
      <c r="A91" s="22"/>
      <c r="B91" s="22"/>
      <c r="C91" s="22"/>
      <c r="D91" s="27"/>
      <c r="E91" s="26"/>
      <c r="F91" s="26"/>
      <c r="G91" s="26"/>
      <c r="H91" s="54"/>
      <c r="I91" s="28"/>
      <c r="J91" s="54"/>
      <c r="K91" s="30"/>
      <c r="L91" s="30"/>
      <c r="M91" s="30"/>
      <c r="N91" s="30"/>
      <c r="O91" s="30"/>
      <c r="P91" s="30"/>
    </row>
    <row r="92" spans="1:16" s="1" customFormat="1" ht="22.5" customHeight="1">
      <c r="A92" s="22"/>
      <c r="B92" s="22"/>
      <c r="C92" s="22"/>
      <c r="D92" s="27"/>
      <c r="E92" s="26"/>
      <c r="F92" s="26"/>
      <c r="G92" s="26"/>
      <c r="H92" s="54"/>
      <c r="I92" s="28"/>
      <c r="J92" s="54"/>
      <c r="K92" s="30"/>
      <c r="L92" s="30"/>
      <c r="M92" s="30"/>
      <c r="N92" s="30"/>
      <c r="O92" s="30"/>
      <c r="P92" s="30"/>
    </row>
    <row r="93" spans="1:16" s="1" customFormat="1" ht="22.5" customHeight="1">
      <c r="A93" s="22"/>
      <c r="B93" s="22"/>
      <c r="C93" s="22"/>
      <c r="D93" s="27"/>
      <c r="E93" s="26"/>
      <c r="F93" s="26"/>
      <c r="G93" s="26"/>
      <c r="H93" s="54"/>
      <c r="I93" s="28"/>
      <c r="J93" s="54"/>
      <c r="K93" s="30"/>
      <c r="L93" s="30"/>
      <c r="M93" s="30"/>
      <c r="N93" s="30"/>
      <c r="O93" s="30"/>
      <c r="P93" s="30"/>
    </row>
    <row r="94" spans="1:16" s="1" customFormat="1" ht="22.5" customHeight="1">
      <c r="A94" s="22"/>
      <c r="B94" s="22"/>
      <c r="C94" s="22"/>
      <c r="D94" s="27"/>
      <c r="E94" s="26"/>
      <c r="F94" s="26"/>
      <c r="G94" s="26"/>
      <c r="H94" s="54"/>
      <c r="I94" s="28"/>
      <c r="J94" s="54"/>
      <c r="K94" s="30"/>
      <c r="L94" s="30"/>
      <c r="M94" s="30"/>
      <c r="N94" s="30"/>
      <c r="O94" s="30"/>
      <c r="P94" s="30"/>
    </row>
    <row r="95" spans="1:16" s="1" customFormat="1" ht="22.5" customHeight="1">
      <c r="A95" s="22"/>
      <c r="B95" s="22"/>
      <c r="C95" s="22"/>
      <c r="D95" s="27"/>
      <c r="E95" s="26"/>
      <c r="F95" s="28"/>
      <c r="G95" s="28"/>
      <c r="H95" s="54"/>
      <c r="I95" s="28"/>
      <c r="J95" s="54"/>
      <c r="K95" s="30"/>
      <c r="L95" s="30"/>
      <c r="M95" s="30"/>
      <c r="N95" s="30"/>
      <c r="O95" s="30"/>
      <c r="P95" s="30"/>
    </row>
    <row r="96" spans="1:16" s="1" customFormat="1" ht="22.5" customHeight="1">
      <c r="A96" s="22"/>
      <c r="B96" s="22"/>
      <c r="C96" s="22"/>
      <c r="D96" s="27"/>
      <c r="E96" s="26"/>
      <c r="F96" s="26"/>
      <c r="G96" s="26"/>
      <c r="H96" s="54"/>
      <c r="I96" s="28"/>
      <c r="J96" s="54"/>
      <c r="K96" s="30"/>
      <c r="L96" s="30"/>
      <c r="M96" s="30"/>
      <c r="N96" s="30"/>
      <c r="O96" s="30"/>
      <c r="P96" s="30"/>
    </row>
    <row r="97" spans="1:16" s="1" customFormat="1" ht="22.5" customHeight="1">
      <c r="A97" s="22"/>
      <c r="B97" s="22"/>
      <c r="C97" s="22"/>
      <c r="D97" s="27"/>
      <c r="E97" s="26"/>
      <c r="F97" s="26"/>
      <c r="G97" s="26"/>
      <c r="H97" s="54"/>
      <c r="I97" s="28"/>
      <c r="J97" s="54"/>
      <c r="K97" s="30"/>
      <c r="L97" s="30"/>
      <c r="M97" s="30"/>
      <c r="N97" s="30"/>
      <c r="O97" s="30"/>
      <c r="P97" s="30"/>
    </row>
    <row r="98" spans="1:16" s="1" customFormat="1" ht="22.5" customHeight="1">
      <c r="A98" s="22"/>
      <c r="B98" s="22"/>
      <c r="C98" s="22"/>
      <c r="D98" s="27"/>
      <c r="E98" s="26"/>
      <c r="F98" s="26"/>
      <c r="G98" s="26"/>
      <c r="H98" s="54"/>
      <c r="I98" s="28"/>
      <c r="J98" s="54"/>
      <c r="K98" s="30"/>
      <c r="L98" s="30"/>
      <c r="M98" s="30"/>
      <c r="N98" s="30"/>
      <c r="O98" s="30"/>
      <c r="P98" s="30"/>
    </row>
    <row r="99" spans="1:16" s="1" customFormat="1" ht="22.5" customHeight="1">
      <c r="A99" s="22"/>
      <c r="B99" s="22"/>
      <c r="C99" s="22"/>
      <c r="D99" s="27"/>
      <c r="E99" s="26"/>
      <c r="F99" s="26"/>
      <c r="G99" s="26"/>
      <c r="H99" s="54"/>
      <c r="I99" s="28"/>
      <c r="J99" s="54"/>
      <c r="K99" s="30"/>
      <c r="L99" s="30"/>
      <c r="M99" s="30"/>
      <c r="N99" s="30"/>
      <c r="O99" s="30"/>
      <c r="P99" s="30"/>
    </row>
    <row r="100" spans="1:16" s="1" customFormat="1" ht="22.5" customHeight="1">
      <c r="A100" s="22"/>
      <c r="B100" s="22"/>
      <c r="C100" s="22"/>
      <c r="D100" s="27"/>
      <c r="E100" s="26"/>
      <c r="F100" s="26"/>
      <c r="G100" s="26"/>
      <c r="H100" s="54"/>
      <c r="I100" s="28"/>
      <c r="J100" s="54"/>
      <c r="K100" s="30"/>
      <c r="L100" s="30"/>
      <c r="M100" s="30"/>
      <c r="N100" s="30"/>
      <c r="O100" s="30"/>
      <c r="P100" s="30"/>
    </row>
    <row r="101" spans="1:16" s="1" customFormat="1" ht="22.5" customHeight="1">
      <c r="A101" s="22"/>
      <c r="B101" s="22"/>
      <c r="C101" s="22"/>
      <c r="D101" s="27"/>
      <c r="E101" s="26"/>
      <c r="F101" s="26"/>
      <c r="G101" s="26"/>
      <c r="H101" s="54"/>
      <c r="I101" s="28"/>
      <c r="J101" s="54"/>
      <c r="K101" s="30"/>
      <c r="L101" s="30"/>
      <c r="M101" s="30"/>
      <c r="N101" s="30"/>
      <c r="O101" s="30"/>
      <c r="P101" s="30"/>
    </row>
    <row r="102" spans="1:16" s="1" customFormat="1" ht="22.5" customHeight="1">
      <c r="A102" s="22"/>
      <c r="B102" s="22"/>
      <c r="C102" s="22"/>
      <c r="D102" s="27"/>
      <c r="E102" s="26"/>
      <c r="F102" s="26"/>
      <c r="G102" s="26"/>
      <c r="H102" s="54"/>
      <c r="I102" s="28"/>
      <c r="J102" s="54"/>
      <c r="K102" s="30"/>
      <c r="L102" s="30"/>
      <c r="M102" s="30"/>
      <c r="N102" s="30"/>
      <c r="O102" s="30"/>
      <c r="P102" s="30"/>
    </row>
    <row r="103" spans="1:16" s="1" customFormat="1" ht="22.5" customHeight="1">
      <c r="A103" s="22"/>
      <c r="B103" s="22"/>
      <c r="C103" s="22"/>
      <c r="D103" s="27"/>
      <c r="E103" s="26"/>
      <c r="F103" s="26"/>
      <c r="G103" s="26"/>
      <c r="H103" s="54"/>
      <c r="I103" s="28"/>
      <c r="J103" s="54"/>
      <c r="K103" s="30"/>
      <c r="L103" s="30"/>
      <c r="M103" s="30"/>
      <c r="N103" s="30"/>
      <c r="O103" s="30"/>
      <c r="P103" s="30"/>
    </row>
    <row r="104" spans="1:16" s="1" customFormat="1" ht="22.5" customHeight="1">
      <c r="A104" s="22"/>
      <c r="B104" s="22"/>
      <c r="C104" s="22"/>
      <c r="D104" s="27"/>
      <c r="E104" s="26"/>
      <c r="F104" s="26"/>
      <c r="G104" s="26"/>
      <c r="H104" s="54"/>
      <c r="I104" s="28"/>
      <c r="J104" s="54"/>
      <c r="K104" s="30"/>
      <c r="L104" s="30"/>
      <c r="M104" s="30"/>
      <c r="N104" s="30"/>
      <c r="O104" s="30"/>
      <c r="P104" s="30"/>
    </row>
    <row r="105" spans="1:16" s="1" customFormat="1" ht="22.5" customHeight="1">
      <c r="A105" s="22"/>
      <c r="B105" s="22"/>
      <c r="C105" s="22"/>
      <c r="D105" s="27"/>
      <c r="E105" s="26"/>
      <c r="F105" s="26"/>
      <c r="G105" s="26"/>
      <c r="H105" s="54"/>
      <c r="I105" s="28"/>
      <c r="J105" s="54"/>
      <c r="K105" s="30"/>
      <c r="L105" s="30"/>
      <c r="M105" s="30"/>
      <c r="N105" s="30"/>
      <c r="O105" s="30"/>
      <c r="P105" s="30"/>
    </row>
    <row r="106" spans="1:16" s="1" customFormat="1" ht="22.5" customHeight="1">
      <c r="A106" s="22"/>
      <c r="B106" s="22"/>
      <c r="C106" s="22"/>
      <c r="D106" s="27"/>
      <c r="E106" s="26"/>
      <c r="F106" s="26"/>
      <c r="G106" s="26"/>
      <c r="H106" s="54"/>
      <c r="I106" s="28"/>
      <c r="J106" s="54"/>
      <c r="K106" s="30"/>
      <c r="L106" s="30"/>
      <c r="M106" s="30"/>
      <c r="N106" s="30"/>
      <c r="O106" s="30"/>
      <c r="P106" s="30"/>
    </row>
    <row r="107" spans="1:16" s="1" customFormat="1" ht="22.5" customHeight="1">
      <c r="A107" s="22"/>
      <c r="B107" s="22"/>
      <c r="C107" s="22"/>
      <c r="D107" s="27"/>
      <c r="E107" s="26"/>
      <c r="F107" s="26"/>
      <c r="G107" s="26"/>
      <c r="H107" s="54"/>
      <c r="I107" s="28"/>
      <c r="J107" s="54"/>
      <c r="K107" s="30"/>
      <c r="L107" s="30"/>
      <c r="M107" s="30"/>
      <c r="N107" s="30"/>
      <c r="O107" s="30"/>
      <c r="P107" s="30"/>
    </row>
    <row r="108" spans="1:16" s="1" customFormat="1" ht="22.5" customHeight="1">
      <c r="A108" s="22"/>
      <c r="B108" s="22"/>
      <c r="C108" s="22"/>
      <c r="D108" s="27"/>
      <c r="E108" s="26"/>
      <c r="F108" s="26"/>
      <c r="G108" s="26"/>
      <c r="H108" s="54"/>
      <c r="I108" s="28"/>
      <c r="J108" s="54"/>
      <c r="K108" s="30"/>
      <c r="L108" s="30"/>
      <c r="M108" s="30"/>
      <c r="N108" s="30"/>
      <c r="O108" s="30"/>
      <c r="P108" s="30"/>
    </row>
    <row r="109" spans="1:16" s="1" customFormat="1" ht="22.5" customHeight="1">
      <c r="A109" s="22"/>
      <c r="B109" s="22"/>
      <c r="C109" s="22"/>
      <c r="D109" s="27"/>
      <c r="E109" s="26"/>
      <c r="F109" s="26"/>
      <c r="G109" s="26"/>
      <c r="H109" s="54"/>
      <c r="I109" s="28"/>
      <c r="J109" s="54"/>
      <c r="K109" s="30"/>
      <c r="L109" s="30"/>
      <c r="M109" s="30"/>
      <c r="N109" s="30"/>
      <c r="O109" s="30"/>
      <c r="P109" s="30"/>
    </row>
    <row r="110" spans="1:16" s="1" customFormat="1" ht="22.5" customHeight="1">
      <c r="A110" s="22"/>
      <c r="B110" s="22"/>
      <c r="C110" s="22"/>
      <c r="D110" s="27"/>
      <c r="E110" s="26"/>
      <c r="F110" s="26"/>
      <c r="G110" s="26"/>
      <c r="H110" s="54"/>
      <c r="I110" s="28"/>
      <c r="J110" s="54"/>
      <c r="K110" s="30"/>
      <c r="L110" s="30"/>
      <c r="M110" s="30"/>
      <c r="N110" s="30"/>
      <c r="O110" s="30"/>
      <c r="P110" s="30"/>
    </row>
    <row r="111" spans="1:16" s="1" customFormat="1" ht="22.5" customHeight="1">
      <c r="A111" s="22"/>
      <c r="B111" s="22"/>
      <c r="C111" s="22"/>
      <c r="D111" s="27"/>
      <c r="E111" s="26"/>
      <c r="F111" s="26"/>
      <c r="G111" s="26"/>
      <c r="H111" s="54"/>
      <c r="I111" s="28"/>
      <c r="J111" s="54"/>
      <c r="K111" s="30"/>
      <c r="L111" s="30"/>
      <c r="M111" s="30"/>
      <c r="N111" s="30"/>
      <c r="O111" s="30"/>
      <c r="P111" s="30"/>
    </row>
    <row r="112" spans="1:16" s="1" customFormat="1" ht="22.5" customHeight="1">
      <c r="A112" s="22"/>
      <c r="B112" s="22"/>
      <c r="C112" s="22"/>
      <c r="D112" s="27"/>
      <c r="E112" s="26"/>
      <c r="F112" s="26"/>
      <c r="G112" s="26"/>
      <c r="H112" s="54"/>
      <c r="I112" s="28"/>
      <c r="J112" s="54"/>
      <c r="K112" s="30"/>
      <c r="L112" s="30"/>
      <c r="M112" s="30"/>
      <c r="N112" s="30"/>
      <c r="O112" s="30"/>
      <c r="P112" s="30"/>
    </row>
    <row r="113" spans="1:16" s="1" customFormat="1" ht="22.5" customHeight="1">
      <c r="A113" s="22"/>
      <c r="B113" s="22"/>
      <c r="C113" s="22"/>
      <c r="D113" s="27"/>
      <c r="E113" s="26"/>
      <c r="F113" s="26"/>
      <c r="G113" s="26"/>
      <c r="H113" s="54"/>
      <c r="I113" s="28"/>
      <c r="J113" s="54"/>
      <c r="K113" s="30"/>
      <c r="L113" s="30"/>
      <c r="M113" s="30"/>
      <c r="N113" s="30"/>
      <c r="O113" s="30"/>
      <c r="P113" s="30"/>
    </row>
    <row r="114" spans="1:16" s="1" customFormat="1" ht="22.5" customHeight="1">
      <c r="A114" s="22"/>
      <c r="B114" s="22"/>
      <c r="C114" s="22"/>
      <c r="D114" s="27"/>
      <c r="E114" s="26"/>
      <c r="F114" s="26"/>
      <c r="G114" s="26"/>
      <c r="H114" s="54"/>
      <c r="I114" s="28"/>
      <c r="J114" s="54"/>
      <c r="K114" s="30"/>
      <c r="L114" s="30"/>
      <c r="M114" s="30"/>
      <c r="N114" s="30"/>
      <c r="O114" s="30"/>
      <c r="P114" s="30"/>
    </row>
    <row r="115" spans="1:16" s="1" customFormat="1" ht="22.5" customHeight="1">
      <c r="A115" s="22"/>
      <c r="B115" s="22"/>
      <c r="C115" s="22"/>
      <c r="D115" s="27"/>
      <c r="E115" s="26"/>
      <c r="F115" s="26"/>
      <c r="G115" s="26"/>
      <c r="H115" s="54"/>
      <c r="I115" s="28"/>
      <c r="J115" s="54"/>
      <c r="K115" s="30"/>
      <c r="L115" s="30"/>
      <c r="M115" s="30"/>
      <c r="N115" s="30"/>
      <c r="O115" s="30"/>
      <c r="P115" s="30"/>
    </row>
    <row r="116" spans="1:16" s="1" customFormat="1" ht="22.5" customHeight="1">
      <c r="A116" s="22"/>
      <c r="B116" s="22"/>
      <c r="C116" s="22"/>
      <c r="D116" s="27"/>
      <c r="E116" s="26"/>
      <c r="F116" s="26"/>
      <c r="G116" s="26"/>
      <c r="H116" s="54"/>
      <c r="I116" s="28"/>
      <c r="J116" s="54"/>
      <c r="K116" s="30"/>
      <c r="L116" s="30"/>
      <c r="M116" s="30"/>
      <c r="N116" s="30"/>
      <c r="O116" s="30"/>
      <c r="P116" s="30"/>
    </row>
    <row r="117" spans="1:16" s="1" customFormat="1" ht="22.5" customHeight="1">
      <c r="A117" s="22"/>
      <c r="B117" s="22"/>
      <c r="C117" s="22"/>
      <c r="D117" s="27"/>
      <c r="E117" s="26"/>
      <c r="F117" s="26"/>
      <c r="G117" s="26"/>
      <c r="H117" s="54"/>
      <c r="I117" s="28"/>
      <c r="J117" s="54"/>
      <c r="K117" s="30"/>
      <c r="L117" s="30"/>
      <c r="M117" s="30"/>
      <c r="N117" s="30"/>
      <c r="O117" s="30"/>
      <c r="P117" s="30"/>
    </row>
    <row r="118" spans="1:16" s="1" customFormat="1" ht="22.5" customHeight="1">
      <c r="A118" s="22"/>
      <c r="B118" s="22"/>
      <c r="C118" s="22"/>
      <c r="D118" s="27"/>
      <c r="E118" s="26"/>
      <c r="F118" s="26"/>
      <c r="G118" s="26"/>
      <c r="H118" s="54"/>
      <c r="I118" s="28"/>
      <c r="J118" s="54"/>
      <c r="K118" s="30"/>
      <c r="L118" s="30"/>
      <c r="M118" s="30"/>
      <c r="N118" s="30"/>
      <c r="O118" s="30"/>
      <c r="P118" s="30"/>
    </row>
    <row r="119" spans="1:16" s="1" customFormat="1" ht="22.5" customHeight="1">
      <c r="A119" s="22"/>
      <c r="B119" s="22"/>
      <c r="C119" s="22"/>
      <c r="D119" s="27"/>
      <c r="E119" s="26"/>
      <c r="F119" s="26"/>
      <c r="G119" s="26"/>
      <c r="H119" s="54"/>
      <c r="I119" s="28"/>
      <c r="J119" s="54"/>
      <c r="K119" s="30"/>
      <c r="L119" s="30"/>
      <c r="M119" s="30"/>
      <c r="N119" s="30"/>
      <c r="O119" s="30"/>
      <c r="P119" s="30"/>
    </row>
    <row r="120" spans="1:16" s="1" customFormat="1" ht="22.5" customHeight="1">
      <c r="A120" s="22"/>
      <c r="B120" s="22"/>
      <c r="C120" s="22"/>
      <c r="D120" s="27"/>
      <c r="E120" s="26"/>
      <c r="F120" s="26"/>
      <c r="G120" s="26"/>
      <c r="H120" s="54"/>
      <c r="I120" s="28"/>
      <c r="J120" s="54"/>
      <c r="K120" s="30"/>
      <c r="L120" s="30"/>
      <c r="M120" s="30"/>
      <c r="N120" s="30"/>
      <c r="O120" s="30"/>
      <c r="P120" s="30"/>
    </row>
    <row r="121" spans="1:16" s="1" customFormat="1" ht="22.5" customHeight="1">
      <c r="A121" s="22"/>
      <c r="B121" s="22"/>
      <c r="C121" s="22"/>
      <c r="D121" s="27"/>
      <c r="E121" s="26"/>
      <c r="F121" s="26"/>
      <c r="G121" s="26"/>
      <c r="H121" s="54"/>
      <c r="I121" s="28"/>
      <c r="J121" s="54"/>
      <c r="K121" s="30"/>
      <c r="L121" s="30"/>
      <c r="M121" s="30"/>
      <c r="N121" s="30"/>
      <c r="O121" s="30"/>
      <c r="P121" s="30"/>
    </row>
    <row r="122" spans="1:16" s="1" customFormat="1" ht="22.5" customHeight="1">
      <c r="A122" s="22"/>
      <c r="B122" s="22"/>
      <c r="C122" s="22"/>
      <c r="D122" s="27"/>
      <c r="E122" s="26"/>
      <c r="F122" s="26"/>
      <c r="G122" s="26"/>
      <c r="H122" s="54"/>
      <c r="I122" s="28"/>
      <c r="J122" s="54"/>
      <c r="K122" s="30"/>
      <c r="L122" s="30"/>
      <c r="M122" s="30"/>
      <c r="N122" s="30"/>
      <c r="O122" s="30"/>
      <c r="P122" s="30"/>
    </row>
    <row r="123" spans="1:16" s="1" customFormat="1" ht="22.5" customHeight="1">
      <c r="A123" s="22"/>
      <c r="B123" s="22"/>
      <c r="C123" s="22"/>
      <c r="D123" s="27"/>
      <c r="E123" s="26"/>
      <c r="F123" s="26"/>
      <c r="G123" s="26"/>
      <c r="H123" s="54"/>
      <c r="I123" s="28"/>
      <c r="J123" s="54"/>
      <c r="K123" s="30"/>
      <c r="L123" s="30"/>
      <c r="M123" s="30"/>
      <c r="N123" s="30"/>
      <c r="O123" s="30"/>
      <c r="P123" s="30"/>
    </row>
    <row r="124" spans="1:16" s="1" customFormat="1" ht="22.5" customHeight="1">
      <c r="A124" s="22"/>
      <c r="B124" s="22"/>
      <c r="C124" s="22"/>
      <c r="D124" s="27"/>
      <c r="E124" s="26"/>
      <c r="F124" s="26"/>
      <c r="G124" s="26"/>
      <c r="H124" s="54"/>
      <c r="I124" s="28"/>
      <c r="J124" s="54"/>
      <c r="K124" s="30"/>
      <c r="L124" s="30"/>
      <c r="M124" s="30"/>
      <c r="N124" s="30"/>
      <c r="O124" s="30"/>
      <c r="P124" s="30"/>
    </row>
    <row r="125" spans="1:16" s="1" customFormat="1" ht="22.5" customHeight="1">
      <c r="A125" s="22"/>
      <c r="B125" s="22"/>
      <c r="C125" s="22"/>
      <c r="D125" s="27"/>
      <c r="E125" s="26"/>
      <c r="F125" s="26"/>
      <c r="G125" s="26"/>
      <c r="H125" s="54"/>
      <c r="I125" s="28"/>
      <c r="J125" s="54"/>
      <c r="K125" s="30"/>
      <c r="L125" s="30"/>
      <c r="M125" s="30"/>
      <c r="N125" s="30"/>
      <c r="O125" s="30"/>
      <c r="P125" s="30"/>
    </row>
    <row r="126" spans="1:16" s="1" customFormat="1" ht="22.5" customHeight="1">
      <c r="A126" s="22"/>
      <c r="B126" s="22"/>
      <c r="C126" s="22"/>
      <c r="D126" s="27"/>
      <c r="E126" s="26"/>
      <c r="F126" s="26"/>
      <c r="G126" s="26"/>
      <c r="H126" s="54"/>
      <c r="I126" s="28"/>
      <c r="J126" s="54"/>
      <c r="K126" s="30"/>
      <c r="L126" s="30"/>
      <c r="M126" s="30"/>
      <c r="N126" s="30"/>
      <c r="O126" s="30"/>
      <c r="P126" s="30"/>
    </row>
    <row r="127" spans="1:16" s="1" customFormat="1" ht="22.5" customHeight="1">
      <c r="A127" s="22"/>
      <c r="B127" s="22"/>
      <c r="C127" s="22"/>
      <c r="D127" s="27"/>
      <c r="E127" s="26"/>
      <c r="F127" s="26"/>
      <c r="G127" s="26"/>
      <c r="H127" s="54"/>
      <c r="I127" s="28"/>
      <c r="J127" s="54"/>
      <c r="K127" s="30"/>
      <c r="L127" s="30"/>
      <c r="M127" s="30"/>
      <c r="N127" s="30"/>
      <c r="O127" s="30"/>
      <c r="P127" s="30"/>
    </row>
    <row r="128" spans="1:16" s="1" customFormat="1" ht="22.5" customHeight="1">
      <c r="A128" s="22"/>
      <c r="B128" s="22"/>
      <c r="C128" s="22"/>
      <c r="D128" s="27"/>
      <c r="E128" s="26"/>
      <c r="F128" s="26"/>
      <c r="G128" s="26"/>
      <c r="H128" s="54"/>
      <c r="I128" s="28"/>
      <c r="J128" s="54"/>
      <c r="K128" s="30"/>
      <c r="L128" s="30"/>
      <c r="M128" s="30"/>
      <c r="N128" s="30"/>
      <c r="O128" s="30"/>
      <c r="P128" s="30"/>
    </row>
    <row r="129" spans="1:16" s="1" customFormat="1" ht="22.5" customHeight="1">
      <c r="A129" s="22"/>
      <c r="B129" s="22"/>
      <c r="C129" s="22"/>
      <c r="D129" s="27"/>
      <c r="E129" s="26"/>
      <c r="F129" s="26"/>
      <c r="G129" s="26"/>
      <c r="H129" s="54"/>
      <c r="I129" s="28"/>
      <c r="J129" s="54"/>
      <c r="K129" s="30"/>
      <c r="L129" s="30"/>
      <c r="M129" s="30"/>
      <c r="N129" s="30"/>
      <c r="O129" s="30"/>
      <c r="P129" s="30"/>
    </row>
    <row r="130" spans="1:16" s="1" customFormat="1" ht="22.5" customHeight="1">
      <c r="A130" s="22"/>
      <c r="B130" s="22"/>
      <c r="C130" s="22"/>
      <c r="D130" s="27"/>
      <c r="E130" s="26"/>
      <c r="F130" s="26"/>
      <c r="G130" s="26"/>
      <c r="H130" s="54"/>
      <c r="I130" s="28"/>
      <c r="J130" s="54"/>
      <c r="K130" s="30"/>
      <c r="L130" s="30"/>
      <c r="M130" s="30"/>
      <c r="N130" s="30"/>
      <c r="O130" s="30"/>
      <c r="P130" s="30"/>
    </row>
    <row r="131" spans="1:16" s="1" customFormat="1" ht="22.5" customHeight="1">
      <c r="A131" s="22"/>
      <c r="B131" s="22"/>
      <c r="C131" s="22"/>
      <c r="D131" s="27"/>
      <c r="E131" s="26"/>
      <c r="F131" s="26"/>
      <c r="G131" s="26"/>
      <c r="H131" s="54"/>
      <c r="I131" s="28"/>
      <c r="J131" s="54"/>
      <c r="K131" s="30"/>
      <c r="L131" s="30"/>
      <c r="M131" s="30"/>
      <c r="N131" s="30"/>
      <c r="O131" s="30"/>
      <c r="P131" s="30"/>
    </row>
    <row r="132" spans="1:16" s="1" customFormat="1" ht="22.5" customHeight="1">
      <c r="A132" s="22"/>
      <c r="B132" s="22"/>
      <c r="C132" s="22"/>
      <c r="D132" s="27"/>
      <c r="E132" s="26"/>
      <c r="F132" s="26"/>
      <c r="G132" s="26"/>
      <c r="H132" s="54"/>
      <c r="I132" s="28"/>
      <c r="J132" s="54"/>
      <c r="K132" s="30"/>
      <c r="L132" s="30"/>
      <c r="M132" s="30"/>
      <c r="N132" s="30"/>
      <c r="O132" s="30"/>
      <c r="P132" s="30"/>
    </row>
    <row r="133" spans="1:16" s="1" customFormat="1" ht="22.5" customHeight="1">
      <c r="A133" s="22"/>
      <c r="B133" s="22"/>
      <c r="C133" s="22"/>
      <c r="D133" s="27"/>
      <c r="E133" s="26"/>
      <c r="F133" s="26"/>
      <c r="G133" s="26"/>
      <c r="H133" s="54"/>
      <c r="I133" s="28"/>
      <c r="J133" s="54"/>
      <c r="K133" s="30"/>
      <c r="L133" s="30"/>
      <c r="M133" s="30"/>
      <c r="N133" s="30"/>
      <c r="O133" s="30"/>
      <c r="P133" s="30"/>
    </row>
    <row r="134" spans="1:16" s="1" customFormat="1" ht="22.5" customHeight="1">
      <c r="A134" s="22"/>
      <c r="B134" s="22"/>
      <c r="C134" s="22"/>
      <c r="D134" s="27"/>
      <c r="E134" s="26"/>
      <c r="F134" s="26"/>
      <c r="G134" s="26"/>
      <c r="H134" s="54"/>
      <c r="I134" s="28"/>
      <c r="J134" s="54"/>
      <c r="K134" s="30"/>
      <c r="L134" s="30"/>
      <c r="M134" s="30"/>
      <c r="N134" s="30"/>
      <c r="O134" s="30"/>
      <c r="P134" s="30"/>
    </row>
    <row r="135" spans="1:16" s="1" customFormat="1" ht="22.5" customHeight="1">
      <c r="A135" s="22"/>
      <c r="B135" s="22"/>
      <c r="C135" s="22"/>
      <c r="D135" s="27"/>
      <c r="E135" s="26"/>
      <c r="F135" s="26"/>
      <c r="G135" s="26"/>
      <c r="H135" s="54"/>
      <c r="I135" s="28"/>
      <c r="J135" s="54"/>
      <c r="K135" s="30"/>
      <c r="L135" s="30"/>
      <c r="M135" s="30"/>
      <c r="N135" s="30"/>
      <c r="O135" s="30"/>
      <c r="P135" s="30"/>
    </row>
    <row r="136" spans="1:16" s="1" customFormat="1" ht="22.5" customHeight="1">
      <c r="A136" s="22"/>
      <c r="B136" s="22"/>
      <c r="C136" s="22"/>
      <c r="D136" s="27"/>
      <c r="E136" s="26"/>
      <c r="F136" s="26"/>
      <c r="G136" s="26"/>
      <c r="H136" s="54"/>
      <c r="I136" s="28"/>
      <c r="J136" s="54"/>
      <c r="K136" s="30"/>
      <c r="L136" s="30"/>
      <c r="M136" s="30"/>
      <c r="N136" s="30"/>
      <c r="O136" s="30"/>
      <c r="P136" s="30"/>
    </row>
    <row r="137" spans="1:16" s="1" customFormat="1" ht="22.5" customHeight="1">
      <c r="A137" s="22"/>
      <c r="B137" s="22"/>
      <c r="C137" s="22"/>
      <c r="D137" s="27"/>
      <c r="E137" s="26"/>
      <c r="F137" s="26"/>
      <c r="G137" s="26"/>
      <c r="H137" s="54"/>
      <c r="I137" s="28"/>
      <c r="J137" s="54"/>
      <c r="K137" s="30"/>
      <c r="L137" s="30"/>
      <c r="M137" s="30"/>
      <c r="N137" s="30"/>
      <c r="O137" s="30"/>
      <c r="P137" s="30"/>
    </row>
    <row r="138" spans="1:16" s="1" customFormat="1" ht="22.5" customHeight="1">
      <c r="A138" s="22"/>
      <c r="B138" s="22"/>
      <c r="C138" s="22"/>
      <c r="D138" s="27"/>
      <c r="E138" s="26"/>
      <c r="F138" s="26"/>
      <c r="G138" s="26"/>
      <c r="H138" s="54"/>
      <c r="I138" s="28"/>
      <c r="J138" s="54"/>
      <c r="K138" s="30"/>
      <c r="L138" s="30"/>
      <c r="M138" s="30"/>
      <c r="N138" s="30"/>
      <c r="O138" s="30"/>
      <c r="P138" s="30"/>
    </row>
    <row r="139" spans="1:16" s="1" customFormat="1" ht="22.5" customHeight="1">
      <c r="A139" s="22"/>
      <c r="B139" s="22"/>
      <c r="C139" s="22"/>
      <c r="D139" s="27"/>
      <c r="E139" s="26"/>
      <c r="F139" s="26"/>
      <c r="G139" s="26"/>
      <c r="H139" s="54"/>
      <c r="I139" s="28"/>
      <c r="J139" s="54"/>
      <c r="K139" s="30"/>
      <c r="L139" s="30"/>
      <c r="M139" s="30"/>
      <c r="N139" s="30"/>
      <c r="O139" s="30"/>
      <c r="P139" s="30"/>
    </row>
    <row r="140" spans="1:16" s="1" customFormat="1" ht="22.5" customHeight="1">
      <c r="A140" s="22"/>
      <c r="B140" s="22"/>
      <c r="C140" s="22"/>
      <c r="D140" s="27"/>
      <c r="E140" s="26"/>
      <c r="F140" s="26"/>
      <c r="G140" s="26"/>
      <c r="H140" s="54"/>
      <c r="I140" s="28"/>
      <c r="J140" s="54"/>
      <c r="K140" s="30"/>
      <c r="L140" s="30"/>
      <c r="M140" s="30"/>
      <c r="N140" s="30"/>
      <c r="O140" s="30"/>
      <c r="P140" s="30"/>
    </row>
    <row r="141" spans="1:16" s="1" customFormat="1" ht="22.5" customHeight="1">
      <c r="A141" s="22"/>
      <c r="B141" s="22"/>
      <c r="C141" s="22"/>
      <c r="D141" s="27"/>
      <c r="E141" s="26"/>
      <c r="F141" s="26"/>
      <c r="G141" s="26"/>
      <c r="H141" s="54"/>
      <c r="I141" s="28"/>
      <c r="J141" s="54"/>
      <c r="K141" s="30"/>
      <c r="L141" s="30"/>
      <c r="M141" s="30"/>
      <c r="N141" s="30"/>
      <c r="O141" s="30"/>
      <c r="P141" s="30"/>
    </row>
    <row r="142" spans="1:16" s="1" customFormat="1" ht="22.5" customHeight="1">
      <c r="A142" s="22"/>
      <c r="B142" s="22"/>
      <c r="C142" s="22"/>
      <c r="D142" s="27"/>
      <c r="E142" s="26"/>
      <c r="F142" s="26"/>
      <c r="G142" s="26"/>
      <c r="H142" s="54"/>
      <c r="I142" s="28"/>
      <c r="J142" s="54"/>
      <c r="K142" s="30"/>
      <c r="L142" s="30"/>
      <c r="M142" s="30"/>
      <c r="N142" s="30"/>
      <c r="O142" s="30"/>
      <c r="P142" s="30"/>
    </row>
    <row r="143" spans="1:16" s="1" customFormat="1" ht="22.5" customHeight="1">
      <c r="A143" s="22"/>
      <c r="B143" s="22"/>
      <c r="C143" s="22"/>
      <c r="D143" s="27"/>
      <c r="E143" s="26"/>
      <c r="F143" s="26"/>
      <c r="G143" s="26"/>
      <c r="H143" s="54"/>
      <c r="I143" s="28"/>
      <c r="J143" s="54"/>
      <c r="K143" s="30"/>
      <c r="L143" s="30"/>
      <c r="M143" s="30"/>
      <c r="N143" s="30"/>
      <c r="O143" s="30"/>
      <c r="P143" s="30"/>
    </row>
    <row r="144" spans="1:16" s="1" customFormat="1" ht="22.5" customHeight="1">
      <c r="A144" s="22"/>
      <c r="B144" s="22"/>
      <c r="C144" s="22"/>
      <c r="D144" s="27"/>
      <c r="E144" s="26"/>
      <c r="F144" s="26"/>
      <c r="G144" s="26"/>
      <c r="H144" s="54"/>
      <c r="I144" s="28"/>
      <c r="J144" s="54"/>
      <c r="K144" s="30"/>
      <c r="L144" s="30"/>
      <c r="M144" s="30"/>
      <c r="N144" s="30"/>
      <c r="O144" s="30"/>
      <c r="P144" s="30"/>
    </row>
    <row r="145" spans="1:16" s="1" customFormat="1" ht="22.5" customHeight="1">
      <c r="A145" s="22"/>
      <c r="B145" s="22"/>
      <c r="C145" s="22"/>
      <c r="D145" s="27"/>
      <c r="E145" s="26"/>
      <c r="F145" s="26"/>
      <c r="G145" s="26"/>
      <c r="H145" s="54"/>
      <c r="I145" s="28"/>
      <c r="J145" s="54"/>
      <c r="K145" s="30"/>
      <c r="L145" s="30"/>
      <c r="M145" s="30"/>
      <c r="N145" s="30"/>
      <c r="O145" s="30"/>
      <c r="P145" s="30"/>
    </row>
    <row r="146" spans="1:16" s="1" customFormat="1" ht="22.5" customHeight="1">
      <c r="A146" s="22"/>
      <c r="B146" s="22"/>
      <c r="C146" s="22"/>
      <c r="D146" s="27"/>
      <c r="E146" s="26"/>
      <c r="F146" s="26"/>
      <c r="G146" s="26"/>
      <c r="H146" s="54"/>
      <c r="I146" s="28"/>
      <c r="J146" s="54"/>
      <c r="K146" s="30"/>
      <c r="L146" s="30"/>
      <c r="M146" s="30"/>
      <c r="N146" s="30"/>
      <c r="O146" s="30"/>
      <c r="P146" s="30"/>
    </row>
    <row r="147" spans="1:16" s="1" customFormat="1" ht="22.5" customHeight="1">
      <c r="A147" s="22"/>
      <c r="B147" s="22"/>
      <c r="C147" s="22"/>
      <c r="D147" s="27"/>
      <c r="E147" s="26"/>
      <c r="F147" s="26"/>
      <c r="G147" s="26"/>
      <c r="H147" s="54"/>
      <c r="I147" s="28"/>
      <c r="J147" s="54"/>
      <c r="K147" s="30"/>
      <c r="L147" s="30"/>
      <c r="M147" s="30"/>
      <c r="N147" s="30"/>
      <c r="O147" s="30"/>
      <c r="P147" s="30"/>
    </row>
    <row r="148" spans="1:16" s="1" customFormat="1" ht="22.5" customHeight="1">
      <c r="A148" s="22"/>
      <c r="B148" s="22"/>
      <c r="C148" s="22"/>
      <c r="D148" s="27"/>
      <c r="E148" s="26"/>
      <c r="F148" s="26"/>
      <c r="G148" s="26"/>
      <c r="H148" s="54"/>
      <c r="I148" s="28"/>
      <c r="J148" s="54"/>
      <c r="K148" s="30"/>
      <c r="L148" s="30"/>
      <c r="M148" s="30"/>
      <c r="N148" s="30"/>
      <c r="O148" s="30"/>
      <c r="P148" s="30"/>
    </row>
    <row r="149" spans="1:16" s="1" customFormat="1" ht="22.5" customHeight="1">
      <c r="A149" s="22"/>
      <c r="B149" s="22"/>
      <c r="C149" s="22"/>
      <c r="D149" s="27"/>
      <c r="E149" s="26"/>
      <c r="F149" s="26"/>
      <c r="G149" s="26"/>
      <c r="H149" s="54"/>
      <c r="I149" s="28"/>
      <c r="J149" s="54"/>
      <c r="K149" s="30"/>
      <c r="L149" s="30"/>
      <c r="M149" s="30"/>
      <c r="N149" s="30"/>
      <c r="O149" s="30"/>
      <c r="P149" s="30"/>
    </row>
    <row r="150" spans="1:16" s="1" customFormat="1" ht="22.5" customHeight="1">
      <c r="A150" s="22"/>
      <c r="B150" s="22"/>
      <c r="C150" s="22"/>
      <c r="D150" s="27"/>
      <c r="E150" s="26"/>
      <c r="F150" s="26"/>
      <c r="G150" s="26"/>
      <c r="H150" s="54"/>
      <c r="I150" s="28"/>
      <c r="J150" s="54"/>
      <c r="K150" s="30"/>
      <c r="L150" s="30"/>
      <c r="M150" s="30"/>
      <c r="N150" s="30"/>
      <c r="O150" s="30"/>
      <c r="P150" s="30"/>
    </row>
    <row r="151" spans="1:16" s="1" customFormat="1" ht="22.5" customHeight="1">
      <c r="A151" s="22"/>
      <c r="B151" s="22"/>
      <c r="C151" s="22"/>
      <c r="D151" s="27"/>
      <c r="E151" s="26"/>
      <c r="F151" s="26"/>
      <c r="G151" s="26"/>
      <c r="H151" s="54"/>
      <c r="I151" s="28"/>
      <c r="J151" s="54"/>
      <c r="K151" s="30"/>
      <c r="L151" s="30"/>
      <c r="M151" s="30"/>
      <c r="N151" s="30"/>
      <c r="O151" s="30"/>
      <c r="P151" s="30"/>
    </row>
    <row r="152" spans="1:16" s="1" customFormat="1" ht="22.5" customHeight="1">
      <c r="A152" s="22"/>
      <c r="B152" s="22"/>
      <c r="C152" s="22"/>
      <c r="D152" s="27"/>
      <c r="E152" s="26"/>
      <c r="F152" s="26"/>
      <c r="G152" s="26"/>
      <c r="H152" s="54"/>
      <c r="I152" s="28"/>
      <c r="J152" s="54"/>
      <c r="K152" s="30"/>
      <c r="L152" s="30"/>
      <c r="M152" s="30"/>
      <c r="N152" s="30"/>
      <c r="O152" s="30"/>
      <c r="P152" s="30"/>
    </row>
    <row r="153" spans="1:16" s="1" customFormat="1" ht="22.5" customHeight="1">
      <c r="A153" s="22"/>
      <c r="B153" s="22"/>
      <c r="C153" s="22"/>
      <c r="D153" s="27"/>
      <c r="E153" s="26"/>
      <c r="F153" s="26"/>
      <c r="G153" s="26"/>
      <c r="H153" s="54"/>
      <c r="I153" s="28"/>
      <c r="J153" s="54"/>
      <c r="K153" s="30"/>
      <c r="L153" s="30"/>
      <c r="M153" s="30"/>
      <c r="N153" s="30"/>
      <c r="O153" s="30"/>
      <c r="P153" s="30"/>
    </row>
    <row r="154" spans="1:16" s="1" customFormat="1" ht="22.5" customHeight="1">
      <c r="A154" s="22"/>
      <c r="B154" s="22"/>
      <c r="C154" s="22"/>
      <c r="D154" s="27"/>
      <c r="E154" s="26"/>
      <c r="F154" s="26"/>
      <c r="G154" s="26"/>
      <c r="H154" s="54"/>
      <c r="I154" s="28"/>
      <c r="J154" s="54"/>
      <c r="K154" s="30"/>
      <c r="L154" s="30"/>
      <c r="M154" s="30"/>
      <c r="N154" s="30"/>
      <c r="O154" s="30"/>
      <c r="P154" s="30"/>
    </row>
    <row r="155" spans="1:16" s="1" customFormat="1" ht="22.5" customHeight="1">
      <c r="A155" s="22"/>
      <c r="B155" s="22"/>
      <c r="C155" s="22"/>
      <c r="D155" s="27"/>
      <c r="E155" s="26"/>
      <c r="F155" s="26"/>
      <c r="G155" s="26"/>
      <c r="H155" s="54"/>
      <c r="I155" s="28"/>
      <c r="J155" s="54"/>
      <c r="K155" s="30"/>
      <c r="L155" s="30"/>
      <c r="M155" s="30"/>
      <c r="N155" s="30"/>
      <c r="O155" s="30"/>
      <c r="P155" s="30"/>
    </row>
    <row r="156" spans="1:16" s="1" customFormat="1" ht="22.5" customHeight="1">
      <c r="A156" s="22"/>
      <c r="B156" s="22"/>
      <c r="C156" s="22"/>
      <c r="D156" s="27"/>
      <c r="E156" s="26"/>
      <c r="F156" s="26"/>
      <c r="G156" s="26"/>
      <c r="H156" s="54"/>
      <c r="I156" s="28"/>
      <c r="J156" s="54"/>
      <c r="K156" s="30"/>
      <c r="L156" s="30"/>
      <c r="M156" s="30"/>
      <c r="N156" s="30"/>
      <c r="O156" s="30"/>
      <c r="P156" s="30"/>
    </row>
    <row r="157" spans="1:16" s="1" customFormat="1" ht="22.5" customHeight="1">
      <c r="A157" s="22"/>
      <c r="B157" s="22"/>
      <c r="C157" s="22"/>
      <c r="D157" s="27"/>
      <c r="E157" s="26"/>
      <c r="F157" s="26"/>
      <c r="G157" s="26"/>
      <c r="H157" s="54"/>
      <c r="I157" s="28"/>
      <c r="J157" s="54"/>
      <c r="K157" s="30"/>
      <c r="L157" s="30"/>
      <c r="M157" s="30"/>
      <c r="N157" s="30"/>
      <c r="O157" s="30"/>
      <c r="P157" s="30"/>
    </row>
    <row r="158" spans="1:16" s="1" customFormat="1" ht="22.5" customHeight="1">
      <c r="A158" s="22"/>
      <c r="B158" s="22"/>
      <c r="C158" s="22"/>
      <c r="D158" s="27"/>
      <c r="E158" s="26"/>
      <c r="F158" s="26"/>
      <c r="G158" s="26"/>
      <c r="H158" s="54"/>
      <c r="I158" s="28"/>
      <c r="J158" s="54"/>
      <c r="K158" s="30"/>
      <c r="L158" s="30"/>
      <c r="M158" s="30"/>
      <c r="N158" s="30"/>
      <c r="O158" s="30"/>
      <c r="P158" s="30"/>
    </row>
    <row r="159" spans="1:16" s="1" customFormat="1" ht="22.5" customHeight="1">
      <c r="A159" s="22"/>
      <c r="B159" s="22"/>
      <c r="C159" s="22"/>
      <c r="D159" s="27"/>
      <c r="E159" s="26"/>
      <c r="F159" s="26"/>
      <c r="G159" s="26"/>
      <c r="H159" s="54"/>
      <c r="I159" s="28"/>
      <c r="J159" s="54"/>
      <c r="K159" s="30"/>
      <c r="L159" s="30"/>
      <c r="M159" s="30"/>
      <c r="N159" s="30"/>
      <c r="O159" s="30"/>
      <c r="P159" s="30"/>
    </row>
    <row r="160" spans="1:16" s="1" customFormat="1" ht="22.5" customHeight="1">
      <c r="A160" s="22"/>
      <c r="B160" s="22"/>
      <c r="C160" s="22"/>
      <c r="D160" s="27"/>
      <c r="E160" s="26"/>
      <c r="F160" s="26"/>
      <c r="G160" s="26"/>
      <c r="H160" s="54"/>
      <c r="I160" s="28"/>
      <c r="J160" s="54"/>
      <c r="K160" s="30"/>
      <c r="L160" s="30"/>
      <c r="M160" s="30"/>
      <c r="N160" s="30"/>
      <c r="O160" s="30"/>
      <c r="P160" s="30"/>
    </row>
    <row r="161" spans="1:16" s="1" customFormat="1" ht="22.5" customHeight="1">
      <c r="A161" s="22"/>
      <c r="B161" s="22"/>
      <c r="C161" s="22"/>
      <c r="D161" s="27"/>
      <c r="E161" s="26"/>
      <c r="F161" s="26"/>
      <c r="G161" s="26"/>
      <c r="H161" s="54"/>
      <c r="I161" s="28"/>
      <c r="J161" s="54"/>
      <c r="K161" s="30"/>
      <c r="L161" s="30"/>
      <c r="M161" s="30"/>
      <c r="N161" s="30"/>
      <c r="O161" s="30"/>
      <c r="P161" s="30"/>
    </row>
    <row r="162" spans="1:16" ht="22.5" customHeight="1">
      <c r="A162" s="22"/>
      <c r="B162" s="22"/>
      <c r="C162" s="22"/>
      <c r="D162" s="27"/>
      <c r="E162" s="26"/>
      <c r="F162" s="26"/>
      <c r="G162" s="26"/>
      <c r="H162" s="54"/>
      <c r="I162" s="28"/>
      <c r="J162" s="54"/>
      <c r="K162" s="28"/>
      <c r="L162" s="28"/>
      <c r="M162" s="28"/>
      <c r="N162" s="28"/>
      <c r="O162" s="28"/>
      <c r="P162" s="28"/>
    </row>
    <row r="163" spans="1:16" ht="22.5" customHeight="1">
      <c r="A163" s="22"/>
      <c r="B163" s="22"/>
      <c r="C163" s="22"/>
      <c r="D163" s="27"/>
      <c r="E163" s="26"/>
      <c r="F163" s="26"/>
      <c r="G163" s="26"/>
      <c r="H163" s="54"/>
      <c r="I163" s="28"/>
      <c r="J163" s="54"/>
      <c r="K163" s="28"/>
      <c r="L163" s="28"/>
      <c r="M163" s="28"/>
      <c r="N163" s="28"/>
      <c r="O163" s="28"/>
      <c r="P163" s="28"/>
    </row>
    <row r="164" spans="1:16" ht="22.5" customHeight="1">
      <c r="A164" s="22"/>
      <c r="B164" s="22"/>
      <c r="C164" s="22"/>
      <c r="D164" s="27"/>
      <c r="E164" s="26"/>
      <c r="F164" s="26"/>
      <c r="G164" s="26"/>
      <c r="H164" s="54"/>
      <c r="I164" s="28"/>
      <c r="J164" s="54"/>
      <c r="K164" s="28"/>
      <c r="L164" s="28"/>
      <c r="M164" s="28"/>
      <c r="N164" s="28"/>
      <c r="O164" s="28"/>
      <c r="P164" s="28"/>
    </row>
    <row r="165" spans="1:16" ht="22.5" customHeight="1">
      <c r="A165" s="22"/>
      <c r="B165" s="22"/>
      <c r="C165" s="22"/>
      <c r="D165" s="27"/>
      <c r="E165" s="26"/>
      <c r="F165" s="26"/>
      <c r="G165" s="26"/>
      <c r="H165" s="54"/>
      <c r="I165" s="28"/>
      <c r="J165" s="54"/>
      <c r="K165" s="28"/>
      <c r="L165" s="28"/>
      <c r="M165" s="28"/>
      <c r="N165" s="28"/>
      <c r="O165" s="28"/>
      <c r="P165" s="28"/>
    </row>
    <row r="166" spans="1:16" ht="22.5" customHeight="1">
      <c r="A166" s="22"/>
      <c r="B166" s="22"/>
      <c r="C166" s="22"/>
      <c r="D166" s="27"/>
      <c r="E166" s="26"/>
      <c r="F166" s="26"/>
      <c r="G166" s="26"/>
      <c r="H166" s="54"/>
      <c r="I166" s="28"/>
      <c r="J166" s="54"/>
      <c r="K166" s="28"/>
      <c r="L166" s="28"/>
      <c r="M166" s="28"/>
      <c r="N166" s="28"/>
      <c r="O166" s="28"/>
      <c r="P166" s="28"/>
    </row>
    <row r="167" spans="1:16" ht="22.5" customHeight="1">
      <c r="A167" s="22"/>
      <c r="B167" s="22"/>
      <c r="C167" s="22"/>
      <c r="D167" s="27"/>
      <c r="E167" s="26"/>
      <c r="F167" s="26"/>
      <c r="G167" s="26"/>
      <c r="H167" s="54"/>
      <c r="I167" s="28"/>
      <c r="J167" s="54"/>
      <c r="K167" s="28"/>
      <c r="L167" s="28"/>
      <c r="M167" s="28"/>
      <c r="N167" s="28"/>
      <c r="O167" s="28"/>
      <c r="P167" s="28"/>
    </row>
    <row r="168" spans="1:16" ht="22.5" customHeight="1">
      <c r="A168" s="22"/>
      <c r="B168" s="22"/>
      <c r="C168" s="22"/>
      <c r="D168" s="27"/>
      <c r="E168" s="26"/>
      <c r="F168" s="26"/>
      <c r="G168" s="26"/>
      <c r="H168" s="54"/>
      <c r="I168" s="28"/>
      <c r="J168" s="54"/>
      <c r="K168" s="28"/>
      <c r="L168" s="28"/>
      <c r="M168" s="28"/>
      <c r="N168" s="28"/>
      <c r="O168" s="28"/>
      <c r="P168" s="28"/>
    </row>
    <row r="169" spans="1:16" ht="22.5" customHeight="1">
      <c r="A169" s="22"/>
      <c r="B169" s="22"/>
      <c r="C169" s="22"/>
      <c r="D169" s="27"/>
      <c r="E169" s="26"/>
      <c r="F169" s="26"/>
      <c r="G169" s="26"/>
      <c r="H169" s="54"/>
      <c r="I169" s="28"/>
      <c r="J169" s="54"/>
      <c r="K169" s="28"/>
      <c r="L169" s="28"/>
      <c r="M169" s="28"/>
      <c r="N169" s="28"/>
      <c r="O169" s="28"/>
      <c r="P169" s="28"/>
    </row>
    <row r="170" spans="1:16" ht="22.5" customHeight="1">
      <c r="A170" s="22"/>
      <c r="B170" s="22"/>
      <c r="C170" s="22"/>
      <c r="D170" s="27"/>
      <c r="E170" s="26"/>
      <c r="F170" s="26"/>
      <c r="G170" s="26"/>
      <c r="H170" s="54"/>
      <c r="I170" s="28"/>
      <c r="J170" s="54"/>
      <c r="K170" s="28"/>
      <c r="L170" s="28"/>
      <c r="M170" s="28"/>
      <c r="N170" s="28"/>
      <c r="O170" s="28"/>
      <c r="P170" s="28"/>
    </row>
    <row r="171" spans="1:16" ht="22.5" customHeight="1">
      <c r="A171" s="22"/>
      <c r="B171" s="22"/>
      <c r="C171" s="111"/>
      <c r="D171" s="31"/>
      <c r="E171" s="26"/>
      <c r="F171" s="26"/>
      <c r="G171" s="26"/>
      <c r="H171" s="54"/>
      <c r="I171" s="28"/>
      <c r="J171" s="54"/>
      <c r="K171" s="28"/>
      <c r="L171" s="28"/>
      <c r="M171" s="28"/>
      <c r="N171" s="28"/>
      <c r="O171" s="28"/>
      <c r="P171" s="28"/>
    </row>
    <row r="172" spans="1:16" ht="22.5" customHeight="1">
      <c r="A172" s="22"/>
      <c r="B172" s="22"/>
      <c r="C172" s="111"/>
      <c r="D172" s="31"/>
      <c r="E172" s="26"/>
      <c r="F172" s="26"/>
      <c r="G172" s="26"/>
      <c r="H172" s="54"/>
      <c r="I172" s="28"/>
      <c r="J172" s="54"/>
      <c r="K172" s="28"/>
      <c r="L172" s="28"/>
      <c r="M172" s="28"/>
      <c r="N172" s="28"/>
      <c r="O172" s="28"/>
      <c r="P172" s="28"/>
    </row>
    <row r="173" spans="1:16" ht="22.5" customHeight="1">
      <c r="A173" s="22"/>
      <c r="B173" s="22"/>
      <c r="C173" s="111"/>
      <c r="D173" s="31"/>
      <c r="E173" s="26"/>
      <c r="F173" s="26"/>
      <c r="G173" s="26"/>
      <c r="H173" s="54"/>
      <c r="I173" s="28"/>
      <c r="J173" s="54"/>
      <c r="K173" s="28"/>
      <c r="L173" s="28"/>
      <c r="M173" s="28"/>
      <c r="N173" s="28"/>
      <c r="O173" s="28"/>
      <c r="P173" s="28"/>
    </row>
    <row r="174" spans="1:16" ht="22.5" customHeight="1">
      <c r="A174" s="22"/>
      <c r="B174" s="22"/>
      <c r="C174" s="111"/>
      <c r="D174" s="31"/>
      <c r="E174" s="26"/>
      <c r="F174" s="26"/>
      <c r="G174" s="26"/>
      <c r="H174" s="54"/>
      <c r="I174" s="28"/>
      <c r="J174" s="54"/>
      <c r="K174" s="28"/>
      <c r="L174" s="28"/>
      <c r="M174" s="28"/>
      <c r="N174" s="28"/>
      <c r="O174" s="28"/>
      <c r="P174" s="28"/>
    </row>
    <row r="175" spans="1:16" ht="22.5" customHeight="1">
      <c r="A175" s="22"/>
      <c r="B175" s="22"/>
      <c r="C175" s="111"/>
      <c r="D175" s="31"/>
      <c r="E175" s="26"/>
      <c r="F175" s="26"/>
      <c r="G175" s="26"/>
      <c r="H175" s="54"/>
      <c r="I175" s="28"/>
      <c r="J175" s="54"/>
      <c r="K175" s="28"/>
      <c r="L175" s="28"/>
      <c r="M175" s="28"/>
      <c r="N175" s="28"/>
      <c r="O175" s="28"/>
      <c r="P175" s="28"/>
    </row>
    <row r="176" spans="1:16" ht="22.5" customHeight="1">
      <c r="A176" s="22"/>
      <c r="B176" s="22"/>
      <c r="C176" s="111"/>
      <c r="D176" s="31"/>
      <c r="E176" s="26"/>
      <c r="F176" s="26"/>
      <c r="G176" s="26"/>
      <c r="H176" s="54"/>
      <c r="I176" s="28"/>
      <c r="J176" s="54"/>
      <c r="K176" s="28"/>
      <c r="L176" s="28"/>
      <c r="M176" s="28"/>
      <c r="N176" s="28"/>
      <c r="O176" s="28"/>
      <c r="P176" s="28"/>
    </row>
    <row r="177" spans="1:16" ht="22.5" customHeight="1">
      <c r="A177" s="22"/>
      <c r="B177" s="22"/>
      <c r="C177" s="111"/>
      <c r="D177" s="32"/>
      <c r="E177" s="29"/>
      <c r="F177" s="26"/>
      <c r="G177" s="26"/>
      <c r="H177" s="54"/>
      <c r="I177" s="28"/>
      <c r="J177" s="54"/>
      <c r="K177" s="28"/>
      <c r="L177" s="28"/>
      <c r="M177" s="28"/>
      <c r="N177" s="28"/>
      <c r="O177" s="28"/>
      <c r="P177" s="28"/>
    </row>
    <row r="178" spans="1:16" ht="22.5" customHeight="1">
      <c r="A178" s="22"/>
      <c r="B178" s="22"/>
      <c r="C178" s="111"/>
      <c r="D178" s="32"/>
      <c r="E178" s="29"/>
      <c r="F178" s="26"/>
      <c r="G178" s="26"/>
      <c r="H178" s="54"/>
      <c r="I178" s="28"/>
      <c r="J178" s="54"/>
      <c r="K178" s="28"/>
      <c r="L178" s="28"/>
      <c r="M178" s="28"/>
      <c r="N178" s="28"/>
      <c r="O178" s="28"/>
      <c r="P178" s="28"/>
    </row>
    <row r="179" spans="1:16" ht="22.5" customHeight="1">
      <c r="A179" s="22"/>
      <c r="B179" s="22"/>
      <c r="C179" s="111"/>
      <c r="D179" s="32"/>
      <c r="E179" s="29"/>
      <c r="F179" s="26"/>
      <c r="G179" s="26"/>
      <c r="H179" s="54"/>
      <c r="I179" s="28"/>
      <c r="J179" s="54"/>
      <c r="K179" s="28"/>
      <c r="L179" s="28"/>
      <c r="M179" s="28"/>
      <c r="N179" s="28"/>
      <c r="O179" s="28"/>
      <c r="P179" s="28"/>
    </row>
    <row r="180" spans="1:16" ht="22.5" customHeight="1">
      <c r="A180" s="22"/>
      <c r="B180" s="22"/>
      <c r="C180" s="111"/>
      <c r="D180" s="32"/>
      <c r="E180" s="29"/>
      <c r="F180" s="28"/>
      <c r="G180" s="28"/>
      <c r="H180" s="54"/>
      <c r="I180" s="28"/>
      <c r="J180" s="54"/>
      <c r="K180" s="28"/>
      <c r="L180" s="28"/>
      <c r="M180" s="28"/>
      <c r="N180" s="28"/>
      <c r="O180" s="28"/>
      <c r="P180" s="28"/>
    </row>
    <row r="181" spans="1:16" ht="22.5" customHeight="1">
      <c r="A181" s="22"/>
      <c r="B181" s="22"/>
      <c r="C181" s="111"/>
      <c r="D181" s="32"/>
      <c r="E181" s="26"/>
      <c r="F181" s="26"/>
      <c r="G181" s="26"/>
      <c r="H181" s="54"/>
      <c r="I181" s="28"/>
      <c r="J181" s="54"/>
      <c r="K181" s="28"/>
      <c r="L181" s="28"/>
      <c r="M181" s="28"/>
      <c r="N181" s="28"/>
      <c r="O181" s="28"/>
      <c r="P181" s="28"/>
    </row>
    <row r="182" spans="1:16" ht="22.5" customHeight="1">
      <c r="A182" s="22"/>
      <c r="B182" s="22"/>
      <c r="C182" s="111"/>
      <c r="D182" s="32"/>
      <c r="E182" s="26"/>
      <c r="F182" s="26"/>
      <c r="G182" s="26"/>
      <c r="H182" s="54"/>
      <c r="I182" s="28"/>
      <c r="J182" s="54"/>
      <c r="K182" s="28"/>
      <c r="L182" s="28"/>
      <c r="M182" s="28"/>
      <c r="N182" s="28"/>
      <c r="O182" s="28"/>
      <c r="P182" s="28"/>
    </row>
    <row r="183" spans="1:16" ht="22.5" customHeight="1">
      <c r="A183" s="22"/>
      <c r="B183" s="22"/>
      <c r="C183" s="111"/>
      <c r="D183" s="32"/>
      <c r="E183" s="26"/>
      <c r="F183" s="26"/>
      <c r="G183" s="26"/>
      <c r="H183" s="54"/>
      <c r="I183" s="28"/>
      <c r="J183" s="54"/>
      <c r="K183" s="28"/>
      <c r="L183" s="28"/>
      <c r="M183" s="28"/>
      <c r="N183" s="28"/>
      <c r="O183" s="28"/>
      <c r="P183" s="28"/>
    </row>
    <row r="184" spans="1:16" ht="22.5" customHeight="1">
      <c r="A184" s="22"/>
      <c r="B184" s="22"/>
      <c r="C184" s="111"/>
      <c r="D184" s="32"/>
      <c r="E184" s="26"/>
      <c r="F184" s="26"/>
      <c r="G184" s="26"/>
      <c r="H184" s="54"/>
      <c r="I184" s="28"/>
      <c r="J184" s="54"/>
      <c r="K184" s="28"/>
      <c r="L184" s="28"/>
      <c r="M184" s="28"/>
      <c r="N184" s="28"/>
      <c r="O184" s="28"/>
      <c r="P184" s="28"/>
    </row>
    <row r="185" spans="1:16" ht="22.5" customHeight="1">
      <c r="A185" s="22"/>
      <c r="B185" s="22"/>
      <c r="C185" s="111"/>
      <c r="D185" s="32"/>
      <c r="E185" s="26"/>
      <c r="F185" s="26"/>
      <c r="G185" s="26"/>
      <c r="H185" s="54"/>
      <c r="I185" s="28"/>
      <c r="J185" s="54"/>
      <c r="K185" s="28"/>
      <c r="L185" s="28"/>
      <c r="M185" s="28"/>
      <c r="N185" s="28"/>
      <c r="O185" s="28"/>
      <c r="P185" s="28"/>
    </row>
    <row r="186" spans="1:16" ht="22.5" customHeight="1">
      <c r="A186" s="22"/>
      <c r="B186" s="22"/>
      <c r="C186" s="111"/>
      <c r="D186" s="32"/>
      <c r="E186" s="26"/>
      <c r="F186" s="26"/>
      <c r="G186" s="26"/>
      <c r="H186" s="54"/>
      <c r="I186" s="28"/>
      <c r="J186" s="54"/>
      <c r="K186" s="28"/>
      <c r="L186" s="28"/>
      <c r="M186" s="28"/>
      <c r="N186" s="28"/>
      <c r="O186" s="28"/>
      <c r="P186" s="28"/>
    </row>
    <row r="187" spans="1:16" ht="22.5" customHeight="1">
      <c r="A187" s="22"/>
      <c r="B187" s="22"/>
      <c r="C187" s="111"/>
      <c r="D187" s="32"/>
      <c r="E187" s="29"/>
      <c r="F187" s="26"/>
      <c r="G187" s="26"/>
      <c r="H187" s="54"/>
      <c r="I187" s="28"/>
      <c r="J187" s="54"/>
      <c r="K187" s="28"/>
      <c r="L187" s="28"/>
      <c r="M187" s="28"/>
      <c r="N187" s="28"/>
      <c r="O187" s="28"/>
      <c r="P187" s="28"/>
    </row>
    <row r="188" spans="1:16" ht="22.5" customHeight="1">
      <c r="A188" s="22"/>
      <c r="B188" s="22"/>
      <c r="C188" s="111"/>
      <c r="D188" s="32"/>
      <c r="E188" s="29"/>
      <c r="F188" s="26"/>
      <c r="G188" s="26"/>
      <c r="H188" s="54"/>
      <c r="I188" s="28"/>
      <c r="J188" s="54"/>
      <c r="K188" s="28"/>
      <c r="L188" s="28"/>
      <c r="M188" s="28"/>
      <c r="N188" s="28"/>
      <c r="O188" s="28"/>
      <c r="P188" s="28"/>
    </row>
    <row r="189" spans="1:16" ht="22.5" customHeight="1">
      <c r="A189" s="22"/>
      <c r="B189" s="22"/>
      <c r="C189" s="22"/>
      <c r="D189" s="27"/>
      <c r="E189" s="26"/>
      <c r="F189" s="26"/>
      <c r="G189" s="26"/>
      <c r="H189" s="54"/>
      <c r="I189" s="28"/>
      <c r="J189" s="54"/>
      <c r="K189" s="28"/>
      <c r="L189" s="28"/>
      <c r="M189" s="28"/>
      <c r="N189" s="28"/>
      <c r="O189" s="28"/>
      <c r="P189" s="28"/>
    </row>
    <row r="190" spans="1:16" ht="22.5" customHeight="1">
      <c r="A190" s="22"/>
      <c r="B190" s="22"/>
      <c r="C190" s="22"/>
      <c r="D190" s="27"/>
      <c r="E190" s="26"/>
      <c r="F190" s="26"/>
      <c r="G190" s="26"/>
      <c r="H190" s="54"/>
      <c r="I190" s="28"/>
      <c r="J190" s="54"/>
      <c r="K190" s="28"/>
      <c r="L190" s="28"/>
      <c r="M190" s="28"/>
      <c r="N190" s="28"/>
      <c r="O190" s="28"/>
      <c r="P190" s="28"/>
    </row>
    <row r="191" spans="1:16" ht="22.5" customHeight="1">
      <c r="A191" s="22"/>
      <c r="B191" s="22"/>
      <c r="C191" s="22"/>
      <c r="D191" s="27"/>
      <c r="E191" s="26"/>
      <c r="F191" s="26"/>
      <c r="G191" s="26"/>
      <c r="H191" s="54"/>
      <c r="I191" s="28"/>
      <c r="J191" s="54"/>
      <c r="K191" s="28"/>
      <c r="L191" s="28"/>
      <c r="M191" s="28"/>
      <c r="N191" s="28"/>
      <c r="O191" s="28"/>
      <c r="P191" s="28"/>
    </row>
    <row r="192" spans="1:16" ht="22.5" customHeight="1">
      <c r="A192" s="22"/>
      <c r="B192" s="22"/>
      <c r="C192" s="22"/>
      <c r="D192" s="27"/>
      <c r="E192" s="26"/>
      <c r="F192" s="26"/>
      <c r="G192" s="26"/>
      <c r="H192" s="54"/>
      <c r="I192" s="28"/>
      <c r="J192" s="54"/>
      <c r="K192" s="28"/>
      <c r="L192" s="28"/>
      <c r="M192" s="28"/>
      <c r="N192" s="28"/>
      <c r="O192" s="28"/>
      <c r="P192" s="28"/>
    </row>
    <row r="193" spans="1:16" ht="22.5" customHeight="1">
      <c r="A193" s="22"/>
      <c r="B193" s="22"/>
      <c r="C193" s="22"/>
      <c r="D193" s="27"/>
      <c r="E193" s="26"/>
      <c r="F193" s="26"/>
      <c r="G193" s="26"/>
      <c r="H193" s="54"/>
      <c r="I193" s="28"/>
      <c r="J193" s="54"/>
      <c r="K193" s="28"/>
      <c r="L193" s="28"/>
      <c r="M193" s="28"/>
      <c r="N193" s="28"/>
      <c r="O193" s="28"/>
      <c r="P193" s="28"/>
    </row>
    <row r="194" spans="1:16" s="1" customFormat="1" ht="22.5" customHeight="1">
      <c r="A194" s="22"/>
      <c r="B194" s="22"/>
      <c r="C194" s="22"/>
      <c r="D194" s="27"/>
      <c r="E194" s="26"/>
      <c r="F194" s="26"/>
      <c r="G194" s="26"/>
      <c r="H194" s="54"/>
      <c r="I194" s="28"/>
      <c r="J194" s="54"/>
      <c r="K194" s="30"/>
      <c r="L194" s="30"/>
      <c r="M194" s="30"/>
      <c r="N194" s="30"/>
      <c r="O194" s="30"/>
      <c r="P194" s="30"/>
    </row>
    <row r="195" spans="1:16" s="1" customFormat="1" ht="22.5" customHeight="1">
      <c r="A195" s="22"/>
      <c r="B195" s="22"/>
      <c r="C195" s="22"/>
      <c r="D195" s="27"/>
      <c r="E195" s="26"/>
      <c r="F195" s="26"/>
      <c r="G195" s="26"/>
      <c r="H195" s="54"/>
      <c r="I195" s="28"/>
      <c r="J195" s="54"/>
      <c r="K195" s="30"/>
      <c r="L195" s="30"/>
      <c r="M195" s="30"/>
      <c r="N195" s="30"/>
      <c r="O195" s="30"/>
      <c r="P195" s="30"/>
    </row>
    <row r="196" spans="1:16" s="1" customFormat="1" ht="22.5" customHeight="1">
      <c r="A196" s="22"/>
      <c r="B196" s="22"/>
      <c r="C196" s="22"/>
      <c r="D196" s="27"/>
      <c r="E196" s="26"/>
      <c r="F196" s="26"/>
      <c r="G196" s="26"/>
      <c r="H196" s="54"/>
      <c r="I196" s="28"/>
      <c r="J196" s="54"/>
      <c r="K196" s="30"/>
      <c r="L196" s="30"/>
      <c r="M196" s="30"/>
      <c r="N196" s="30"/>
      <c r="O196" s="30"/>
      <c r="P196" s="30"/>
    </row>
    <row r="197" spans="1:16" s="1" customFormat="1" ht="22.5" customHeight="1">
      <c r="A197" s="22"/>
      <c r="B197" s="22"/>
      <c r="C197" s="22"/>
      <c r="D197" s="27"/>
      <c r="E197" s="26"/>
      <c r="F197" s="26"/>
      <c r="G197" s="26"/>
      <c r="H197" s="54"/>
      <c r="I197" s="28"/>
      <c r="J197" s="54"/>
      <c r="K197" s="30"/>
      <c r="L197" s="30"/>
      <c r="M197" s="30"/>
      <c r="N197" s="30"/>
      <c r="O197" s="30"/>
      <c r="P197" s="30"/>
    </row>
    <row r="198" spans="1:16" s="1" customFormat="1" ht="22.5" customHeight="1">
      <c r="A198" s="22"/>
      <c r="B198" s="22"/>
      <c r="C198" s="22"/>
      <c r="D198" s="27"/>
      <c r="E198" s="26"/>
      <c r="F198" s="26"/>
      <c r="G198" s="26"/>
      <c r="H198" s="54"/>
      <c r="I198" s="28"/>
      <c r="J198" s="54"/>
      <c r="K198" s="30"/>
      <c r="L198" s="30"/>
      <c r="M198" s="30"/>
      <c r="N198" s="30"/>
      <c r="O198" s="30"/>
      <c r="P198" s="30"/>
    </row>
    <row r="199" spans="1:16" s="1" customFormat="1" ht="22.5" customHeight="1">
      <c r="A199" s="22"/>
      <c r="B199" s="22"/>
      <c r="C199" s="22"/>
      <c r="D199" s="27"/>
      <c r="E199" s="26"/>
      <c r="F199" s="26"/>
      <c r="G199" s="26"/>
      <c r="H199" s="54"/>
      <c r="I199" s="28"/>
      <c r="J199" s="54"/>
      <c r="K199" s="30"/>
      <c r="L199" s="30"/>
      <c r="M199" s="30"/>
      <c r="N199" s="30"/>
      <c r="O199" s="30"/>
      <c r="P199" s="30"/>
    </row>
    <row r="200" spans="1:16" s="1" customFormat="1" ht="22.5" customHeight="1">
      <c r="A200" s="22"/>
      <c r="B200" s="22"/>
      <c r="C200" s="22"/>
      <c r="D200" s="27"/>
      <c r="E200" s="26"/>
      <c r="F200" s="26"/>
      <c r="G200" s="26"/>
      <c r="H200" s="54"/>
      <c r="I200" s="28"/>
      <c r="J200" s="54"/>
      <c r="K200" s="30"/>
      <c r="L200" s="30"/>
      <c r="M200" s="30"/>
      <c r="N200" s="30"/>
      <c r="O200" s="30"/>
      <c r="P200" s="30"/>
    </row>
    <row r="201" spans="1:16" s="1" customFormat="1" ht="22.5" customHeight="1">
      <c r="A201" s="22"/>
      <c r="B201" s="22"/>
      <c r="C201" s="22"/>
      <c r="D201" s="27"/>
      <c r="E201" s="26"/>
      <c r="F201" s="26"/>
      <c r="G201" s="26"/>
      <c r="H201" s="54"/>
      <c r="I201" s="28"/>
      <c r="J201" s="54"/>
      <c r="K201" s="30"/>
      <c r="L201" s="30"/>
      <c r="M201" s="30"/>
      <c r="N201" s="30"/>
      <c r="O201" s="30"/>
      <c r="P201" s="30"/>
    </row>
    <row r="202" spans="1:16" s="1" customFormat="1" ht="22.5" customHeight="1">
      <c r="A202" s="22"/>
      <c r="B202" s="22"/>
      <c r="C202" s="22"/>
      <c r="D202" s="27"/>
      <c r="E202" s="26"/>
      <c r="F202" s="26"/>
      <c r="G202" s="26"/>
      <c r="H202" s="54"/>
      <c r="I202" s="28"/>
      <c r="J202" s="54"/>
      <c r="K202" s="30"/>
      <c r="L202" s="30"/>
      <c r="M202" s="30"/>
      <c r="N202" s="30"/>
      <c r="O202" s="30"/>
      <c r="P202" s="30"/>
    </row>
    <row r="203" spans="1:16" s="1" customFormat="1" ht="22.5" customHeight="1">
      <c r="A203" s="22"/>
      <c r="B203" s="22"/>
      <c r="C203" s="22"/>
      <c r="D203" s="27"/>
      <c r="E203" s="26"/>
      <c r="F203" s="26"/>
      <c r="G203" s="26"/>
      <c r="H203" s="54"/>
      <c r="I203" s="28"/>
      <c r="J203" s="54"/>
      <c r="K203" s="30"/>
      <c r="L203" s="30"/>
      <c r="M203" s="30"/>
      <c r="N203" s="30"/>
      <c r="O203" s="30"/>
      <c r="P203" s="30"/>
    </row>
    <row r="204" spans="1:16" s="1" customFormat="1" ht="22.5" customHeight="1">
      <c r="A204" s="22"/>
      <c r="B204" s="22"/>
      <c r="C204" s="22"/>
      <c r="D204" s="27"/>
      <c r="E204" s="26"/>
      <c r="F204" s="26"/>
      <c r="G204" s="26"/>
      <c r="H204" s="54"/>
      <c r="I204" s="28"/>
      <c r="J204" s="54"/>
      <c r="K204" s="30"/>
      <c r="L204" s="30"/>
      <c r="M204" s="30"/>
      <c r="N204" s="30"/>
      <c r="O204" s="30"/>
      <c r="P204" s="30"/>
    </row>
    <row r="205" spans="1:16" s="1" customFormat="1" ht="22.5" customHeight="1">
      <c r="A205" s="22"/>
      <c r="B205" s="22"/>
      <c r="C205" s="22"/>
      <c r="D205" s="27"/>
      <c r="E205" s="26"/>
      <c r="F205" s="26"/>
      <c r="G205" s="26"/>
      <c r="H205" s="54"/>
      <c r="I205" s="28"/>
      <c r="J205" s="54"/>
      <c r="K205" s="30"/>
      <c r="L205" s="30"/>
      <c r="M205" s="30"/>
      <c r="N205" s="30"/>
      <c r="O205" s="30"/>
      <c r="P205" s="30"/>
    </row>
    <row r="206" spans="1:16" s="1" customFormat="1" ht="22.5" customHeight="1">
      <c r="A206" s="22"/>
      <c r="B206" s="22"/>
      <c r="C206" s="22"/>
      <c r="D206" s="27"/>
      <c r="E206" s="26"/>
      <c r="F206" s="26"/>
      <c r="G206" s="26"/>
      <c r="H206" s="54"/>
      <c r="I206" s="28"/>
      <c r="J206" s="54"/>
      <c r="K206" s="30"/>
      <c r="L206" s="30"/>
      <c r="M206" s="30"/>
      <c r="N206" s="30"/>
      <c r="O206" s="30"/>
      <c r="P206" s="30"/>
    </row>
    <row r="207" spans="1:16" s="1" customFormat="1" ht="22.5" customHeight="1">
      <c r="A207" s="22"/>
      <c r="B207" s="22"/>
      <c r="C207" s="22"/>
      <c r="D207" s="27"/>
      <c r="E207" s="26"/>
      <c r="F207" s="26"/>
      <c r="G207" s="26"/>
      <c r="H207" s="54"/>
      <c r="I207" s="28"/>
      <c r="J207" s="54"/>
      <c r="K207" s="30"/>
      <c r="L207" s="30"/>
      <c r="M207" s="30"/>
      <c r="N207" s="30"/>
      <c r="O207" s="30"/>
      <c r="P207" s="30"/>
    </row>
    <row r="208" spans="1:16" s="1" customFormat="1" ht="22.5" customHeight="1">
      <c r="A208" s="22"/>
      <c r="B208" s="22"/>
      <c r="C208" s="22"/>
      <c r="D208" s="27"/>
      <c r="E208" s="24"/>
      <c r="F208" s="26"/>
      <c r="G208" s="26"/>
      <c r="H208" s="54"/>
      <c r="I208" s="28"/>
      <c r="J208" s="54"/>
      <c r="K208" s="30"/>
      <c r="L208" s="30"/>
      <c r="M208" s="30"/>
      <c r="N208" s="30"/>
      <c r="O208" s="30"/>
      <c r="P208" s="30"/>
    </row>
    <row r="209" spans="1:16" s="1" customFormat="1" ht="22.5" customHeight="1">
      <c r="A209" s="22"/>
      <c r="B209" s="22"/>
      <c r="C209" s="22"/>
      <c r="D209" s="27"/>
      <c r="E209" s="24"/>
      <c r="F209" s="26"/>
      <c r="G209" s="26"/>
      <c r="H209" s="54"/>
      <c r="I209" s="28"/>
      <c r="J209" s="54"/>
      <c r="K209" s="30"/>
      <c r="L209" s="30"/>
      <c r="M209" s="30"/>
      <c r="N209" s="30"/>
      <c r="O209" s="30"/>
      <c r="P209" s="30"/>
    </row>
    <row r="210" spans="1:16" s="1" customFormat="1" ht="22.5" customHeight="1">
      <c r="A210" s="22"/>
      <c r="B210" s="22"/>
      <c r="C210" s="22"/>
      <c r="D210" s="27"/>
      <c r="E210" s="24"/>
      <c r="F210" s="26"/>
      <c r="G210" s="26"/>
      <c r="H210" s="54"/>
      <c r="I210" s="28"/>
      <c r="J210" s="54"/>
      <c r="K210" s="30"/>
      <c r="L210" s="30"/>
      <c r="M210" s="30"/>
      <c r="N210" s="30"/>
      <c r="O210" s="30"/>
      <c r="P210" s="30"/>
    </row>
    <row r="211" spans="1:16" s="1" customFormat="1" ht="22.5" customHeight="1">
      <c r="A211" s="22"/>
      <c r="B211" s="22"/>
      <c r="C211" s="22"/>
      <c r="D211" s="27"/>
      <c r="E211" s="24"/>
      <c r="F211" s="26"/>
      <c r="G211" s="26"/>
      <c r="H211" s="54"/>
      <c r="I211" s="28"/>
      <c r="J211" s="54"/>
      <c r="K211" s="30"/>
      <c r="L211" s="30"/>
      <c r="M211" s="30"/>
      <c r="N211" s="30"/>
      <c r="O211" s="30"/>
      <c r="P211" s="30"/>
    </row>
    <row r="212" spans="1:16" s="1" customFormat="1" ht="22.5" customHeight="1">
      <c r="A212" s="22"/>
      <c r="B212" s="22"/>
      <c r="C212" s="22"/>
      <c r="D212" s="27"/>
      <c r="E212" s="26"/>
      <c r="F212" s="26"/>
      <c r="G212" s="26"/>
      <c r="H212" s="54"/>
      <c r="I212" s="28"/>
      <c r="J212" s="54"/>
      <c r="K212" s="30"/>
      <c r="L212" s="30"/>
      <c r="M212" s="30"/>
      <c r="N212" s="30"/>
      <c r="O212" s="30"/>
      <c r="P212" s="30"/>
    </row>
    <row r="213" spans="1:16" s="1" customFormat="1" ht="22.5" customHeight="1">
      <c r="A213" s="22"/>
      <c r="B213" s="22"/>
      <c r="C213" s="22"/>
      <c r="D213" s="27"/>
      <c r="E213" s="26"/>
      <c r="F213" s="26"/>
      <c r="G213" s="26"/>
      <c r="H213" s="54"/>
      <c r="I213" s="28"/>
      <c r="J213" s="54"/>
      <c r="K213" s="30"/>
      <c r="L213" s="30"/>
      <c r="M213" s="30"/>
      <c r="N213" s="30"/>
      <c r="O213" s="30"/>
      <c r="P213" s="30"/>
    </row>
    <row r="214" spans="1:16" s="1" customFormat="1" ht="22.5" customHeight="1">
      <c r="A214" s="22"/>
      <c r="B214" s="22"/>
      <c r="C214" s="22"/>
      <c r="D214" s="27"/>
      <c r="E214" s="26"/>
      <c r="F214" s="26"/>
      <c r="G214" s="26"/>
      <c r="H214" s="54"/>
      <c r="I214" s="28"/>
      <c r="J214" s="54"/>
      <c r="K214" s="30"/>
      <c r="L214" s="30"/>
      <c r="M214" s="30"/>
      <c r="N214" s="30"/>
      <c r="O214" s="30"/>
      <c r="P214" s="30"/>
    </row>
    <row r="215" spans="1:16" s="1" customFormat="1" ht="22.5" customHeight="1">
      <c r="A215" s="22"/>
      <c r="B215" s="22"/>
      <c r="C215" s="22"/>
      <c r="D215" s="27"/>
      <c r="E215" s="26"/>
      <c r="F215" s="26"/>
      <c r="G215" s="26"/>
      <c r="H215" s="54"/>
      <c r="I215" s="28"/>
      <c r="J215" s="54"/>
      <c r="K215" s="30"/>
      <c r="L215" s="30"/>
      <c r="M215" s="30"/>
      <c r="N215" s="30"/>
      <c r="O215" s="30"/>
      <c r="P215" s="30"/>
    </row>
    <row r="216" spans="1:16" s="1" customFormat="1" ht="22.5" customHeight="1">
      <c r="A216" s="22"/>
      <c r="B216" s="22"/>
      <c r="C216" s="22"/>
      <c r="D216" s="27"/>
      <c r="E216" s="26"/>
      <c r="F216" s="26"/>
      <c r="G216" s="26"/>
      <c r="H216" s="54"/>
      <c r="I216" s="28"/>
      <c r="J216" s="54"/>
      <c r="K216" s="30"/>
      <c r="L216" s="30"/>
      <c r="M216" s="30"/>
      <c r="N216" s="30"/>
      <c r="O216" s="30"/>
      <c r="P216" s="30"/>
    </row>
    <row r="217" spans="1:16" s="1" customFormat="1" ht="22.5" customHeight="1">
      <c r="A217" s="22"/>
      <c r="B217" s="22"/>
      <c r="C217" s="22"/>
      <c r="D217" s="27"/>
      <c r="E217" s="26"/>
      <c r="F217" s="26"/>
      <c r="G217" s="26"/>
      <c r="H217" s="54"/>
      <c r="I217" s="28"/>
      <c r="J217" s="54"/>
      <c r="K217" s="30"/>
      <c r="L217" s="30"/>
      <c r="M217" s="30"/>
      <c r="N217" s="30"/>
      <c r="O217" s="30"/>
      <c r="P217" s="30"/>
    </row>
    <row r="218" spans="1:16" s="1" customFormat="1" ht="22.5" customHeight="1">
      <c r="A218" s="22"/>
      <c r="B218" s="22"/>
      <c r="C218" s="22"/>
      <c r="D218" s="27"/>
      <c r="E218" s="26"/>
      <c r="F218" s="26"/>
      <c r="G218" s="26"/>
      <c r="H218" s="54"/>
      <c r="I218" s="28"/>
      <c r="J218" s="54"/>
      <c r="K218" s="30"/>
      <c r="L218" s="30"/>
      <c r="M218" s="30"/>
      <c r="N218" s="30"/>
      <c r="O218" s="30"/>
      <c r="P218" s="30"/>
    </row>
    <row r="219" spans="1:16" s="1" customFormat="1" ht="22.5" customHeight="1">
      <c r="A219" s="22"/>
      <c r="B219" s="22"/>
      <c r="C219" s="22"/>
      <c r="D219" s="27"/>
      <c r="E219" s="26"/>
      <c r="F219" s="26"/>
      <c r="G219" s="26"/>
      <c r="H219" s="54"/>
      <c r="I219" s="28"/>
      <c r="J219" s="54"/>
      <c r="K219" s="30"/>
      <c r="L219" s="30"/>
      <c r="M219" s="30"/>
      <c r="N219" s="30"/>
      <c r="O219" s="30"/>
      <c r="P219" s="30"/>
    </row>
    <row r="220" spans="1:16" s="1" customFormat="1" ht="22.5" customHeight="1">
      <c r="A220" s="22"/>
      <c r="B220" s="22"/>
      <c r="C220" s="22"/>
      <c r="D220" s="27"/>
      <c r="E220" s="26"/>
      <c r="F220" s="26"/>
      <c r="G220" s="26"/>
      <c r="H220" s="54"/>
      <c r="I220" s="28"/>
      <c r="J220" s="54"/>
      <c r="K220" s="30"/>
      <c r="L220" s="30"/>
      <c r="M220" s="30"/>
      <c r="N220" s="30"/>
      <c r="O220" s="30"/>
      <c r="P220" s="30"/>
    </row>
    <row r="221" spans="1:16" s="1" customFormat="1" ht="22.5" customHeight="1">
      <c r="A221" s="22"/>
      <c r="B221" s="22"/>
      <c r="C221" s="22"/>
      <c r="D221" s="27"/>
      <c r="E221" s="26"/>
      <c r="F221" s="26"/>
      <c r="G221" s="26"/>
      <c r="H221" s="54"/>
      <c r="I221" s="28"/>
      <c r="J221" s="54"/>
      <c r="K221" s="30"/>
      <c r="L221" s="30"/>
      <c r="M221" s="30"/>
      <c r="N221" s="30"/>
      <c r="O221" s="30"/>
      <c r="P221" s="30"/>
    </row>
    <row r="222" spans="1:16" s="1" customFormat="1" ht="22.5" customHeight="1">
      <c r="A222" s="22"/>
      <c r="B222" s="22"/>
      <c r="C222" s="22"/>
      <c r="D222" s="27"/>
      <c r="E222" s="26"/>
      <c r="F222" s="26"/>
      <c r="G222" s="26"/>
      <c r="H222" s="54"/>
      <c r="I222" s="28"/>
      <c r="J222" s="54"/>
      <c r="K222" s="30"/>
      <c r="L222" s="30"/>
      <c r="M222" s="30"/>
      <c r="N222" s="30"/>
      <c r="O222" s="30"/>
      <c r="P222" s="30"/>
    </row>
    <row r="223" spans="1:16" s="1" customFormat="1" ht="22.5" customHeight="1">
      <c r="A223" s="22"/>
      <c r="B223" s="22"/>
      <c r="C223" s="22"/>
      <c r="D223" s="27"/>
      <c r="E223" s="26"/>
      <c r="F223" s="26"/>
      <c r="G223" s="26"/>
      <c r="H223" s="54"/>
      <c r="I223" s="28"/>
      <c r="J223" s="54"/>
      <c r="K223" s="30"/>
      <c r="L223" s="30"/>
      <c r="M223" s="30"/>
      <c r="N223" s="30"/>
      <c r="O223" s="30"/>
      <c r="P223" s="30"/>
    </row>
    <row r="224" spans="1:16" s="1" customFormat="1" ht="22.5" customHeight="1">
      <c r="A224" s="22"/>
      <c r="B224" s="22"/>
      <c r="C224" s="22"/>
      <c r="D224" s="27"/>
      <c r="E224" s="26"/>
      <c r="F224" s="26"/>
      <c r="G224" s="26"/>
      <c r="H224" s="54"/>
      <c r="I224" s="28"/>
      <c r="J224" s="54"/>
      <c r="K224" s="30"/>
      <c r="L224" s="30"/>
      <c r="M224" s="30"/>
      <c r="N224" s="30"/>
      <c r="O224" s="30"/>
      <c r="P224" s="30"/>
    </row>
    <row r="225" spans="1:16" s="1" customFormat="1" ht="22.5" customHeight="1">
      <c r="A225" s="22"/>
      <c r="B225" s="22"/>
      <c r="C225" s="22"/>
      <c r="D225" s="27"/>
      <c r="E225" s="26"/>
      <c r="F225" s="26"/>
      <c r="G225" s="26"/>
      <c r="H225" s="54"/>
      <c r="I225" s="28"/>
      <c r="J225" s="54"/>
      <c r="K225" s="30"/>
      <c r="L225" s="30"/>
      <c r="M225" s="30"/>
      <c r="N225" s="30"/>
      <c r="O225" s="30"/>
      <c r="P225" s="30"/>
    </row>
    <row r="226" spans="1:16" s="1" customFormat="1" ht="22.5" customHeight="1">
      <c r="A226" s="22"/>
      <c r="B226" s="22"/>
      <c r="C226" s="22"/>
      <c r="D226" s="27"/>
      <c r="E226" s="26"/>
      <c r="F226" s="26"/>
      <c r="G226" s="26"/>
      <c r="H226" s="54"/>
      <c r="I226" s="28"/>
      <c r="J226" s="54"/>
      <c r="K226" s="30"/>
      <c r="L226" s="30"/>
      <c r="M226" s="30"/>
      <c r="N226" s="30"/>
      <c r="O226" s="30"/>
      <c r="P226" s="30"/>
    </row>
    <row r="227" spans="1:16" s="1" customFormat="1" ht="22.5" customHeight="1">
      <c r="A227" s="22"/>
      <c r="B227" s="22"/>
      <c r="C227" s="22"/>
      <c r="D227" s="27"/>
      <c r="E227" s="26"/>
      <c r="F227" s="26"/>
      <c r="G227" s="26"/>
      <c r="H227" s="54"/>
      <c r="I227" s="28"/>
      <c r="J227" s="54"/>
      <c r="K227" s="30"/>
      <c r="L227" s="30"/>
      <c r="M227" s="30"/>
      <c r="N227" s="30"/>
      <c r="O227" s="30"/>
      <c r="P227" s="30"/>
    </row>
    <row r="228" spans="1:16" s="1" customFormat="1" ht="22.5" customHeight="1">
      <c r="A228" s="22"/>
      <c r="B228" s="22"/>
      <c r="C228" s="22"/>
      <c r="D228" s="27"/>
      <c r="E228" s="26"/>
      <c r="F228" s="26"/>
      <c r="G228" s="26"/>
      <c r="H228" s="54"/>
      <c r="I228" s="28"/>
      <c r="J228" s="54"/>
      <c r="K228" s="30"/>
      <c r="L228" s="30"/>
      <c r="M228" s="30"/>
      <c r="N228" s="30"/>
      <c r="O228" s="30"/>
      <c r="P228" s="30"/>
    </row>
    <row r="229" spans="1:16" s="1" customFormat="1" ht="22.5" customHeight="1">
      <c r="A229" s="22"/>
      <c r="B229" s="22"/>
      <c r="C229" s="22"/>
      <c r="D229" s="27"/>
      <c r="E229" s="26"/>
      <c r="F229" s="26"/>
      <c r="G229" s="26"/>
      <c r="H229" s="54"/>
      <c r="I229" s="28"/>
      <c r="J229" s="54"/>
      <c r="K229" s="30"/>
      <c r="L229" s="30"/>
      <c r="M229" s="30"/>
      <c r="N229" s="30"/>
      <c r="O229" s="30"/>
      <c r="P229" s="30"/>
    </row>
    <row r="230" spans="1:16" s="1" customFormat="1" ht="22.5" customHeight="1">
      <c r="A230" s="22"/>
      <c r="B230" s="22"/>
      <c r="C230" s="22"/>
      <c r="D230" s="27"/>
      <c r="E230" s="26"/>
      <c r="F230" s="26"/>
      <c r="G230" s="26"/>
      <c r="H230" s="54"/>
      <c r="I230" s="28"/>
      <c r="J230" s="54"/>
      <c r="K230" s="30"/>
      <c r="L230" s="30"/>
      <c r="M230" s="30"/>
      <c r="N230" s="30"/>
      <c r="O230" s="30"/>
      <c r="P230" s="30"/>
    </row>
    <row r="231" spans="1:16" s="1" customFormat="1" ht="22.5" customHeight="1">
      <c r="A231" s="22"/>
      <c r="B231" s="22"/>
      <c r="C231" s="22"/>
      <c r="D231" s="27"/>
      <c r="E231" s="26"/>
      <c r="F231" s="26"/>
      <c r="G231" s="26"/>
      <c r="H231" s="54"/>
      <c r="I231" s="28"/>
      <c r="J231" s="54"/>
      <c r="K231" s="30"/>
      <c r="L231" s="30"/>
      <c r="M231" s="30"/>
      <c r="N231" s="30"/>
      <c r="O231" s="30"/>
      <c r="P231" s="30"/>
    </row>
    <row r="232" spans="1:16" s="1" customFormat="1" ht="22.5" customHeight="1">
      <c r="A232" s="22"/>
      <c r="B232" s="22"/>
      <c r="C232" s="22"/>
      <c r="D232" s="27"/>
      <c r="E232" s="26"/>
      <c r="F232" s="26"/>
      <c r="G232" s="26"/>
      <c r="H232" s="54"/>
      <c r="I232" s="28"/>
      <c r="J232" s="54"/>
      <c r="K232" s="30"/>
      <c r="L232" s="30"/>
      <c r="M232" s="30"/>
      <c r="N232" s="30"/>
      <c r="O232" s="30"/>
      <c r="P232" s="30"/>
    </row>
    <row r="233" spans="1:16" s="1" customFormat="1" ht="22.5" customHeight="1">
      <c r="A233" s="22"/>
      <c r="B233" s="22"/>
      <c r="C233" s="22"/>
      <c r="D233" s="27"/>
      <c r="E233" s="33"/>
      <c r="F233" s="26"/>
      <c r="G233" s="26"/>
      <c r="H233" s="54"/>
      <c r="I233" s="28"/>
      <c r="J233" s="54"/>
      <c r="K233" s="30"/>
      <c r="L233" s="30"/>
      <c r="M233" s="30"/>
      <c r="N233" s="30"/>
      <c r="O233" s="30"/>
      <c r="P233" s="30"/>
    </row>
    <row r="234" spans="1:16" s="1" customFormat="1" ht="22.5" customHeight="1">
      <c r="A234" s="22"/>
      <c r="B234" s="22"/>
      <c r="C234" s="22"/>
      <c r="D234" s="27"/>
      <c r="E234" s="33"/>
      <c r="F234" s="26"/>
      <c r="G234" s="26"/>
      <c r="H234" s="54"/>
      <c r="I234" s="28"/>
      <c r="J234" s="54"/>
      <c r="K234" s="30"/>
      <c r="L234" s="30"/>
      <c r="M234" s="30"/>
      <c r="N234" s="30"/>
      <c r="O234" s="30"/>
      <c r="P234" s="30"/>
    </row>
    <row r="235" spans="1:16" s="1" customFormat="1" ht="22.5" customHeight="1">
      <c r="A235" s="22"/>
      <c r="B235" s="22"/>
      <c r="C235" s="22"/>
      <c r="D235" s="27"/>
      <c r="E235" s="26"/>
      <c r="F235" s="26"/>
      <c r="G235" s="26"/>
      <c r="H235" s="54"/>
      <c r="I235" s="28"/>
      <c r="J235" s="54"/>
      <c r="K235" s="30"/>
      <c r="L235" s="30"/>
      <c r="M235" s="30"/>
      <c r="N235" s="30"/>
      <c r="O235" s="30"/>
      <c r="P235" s="30"/>
    </row>
    <row r="236" spans="1:16" s="1" customFormat="1" ht="22.5" customHeight="1">
      <c r="A236" s="22"/>
      <c r="B236" s="22"/>
      <c r="C236" s="22"/>
      <c r="D236" s="27"/>
      <c r="E236" s="26"/>
      <c r="F236" s="26"/>
      <c r="G236" s="26"/>
      <c r="H236" s="54"/>
      <c r="I236" s="28"/>
      <c r="J236" s="54"/>
      <c r="K236" s="30"/>
      <c r="L236" s="30"/>
      <c r="M236" s="30"/>
      <c r="N236" s="30"/>
      <c r="O236" s="30"/>
      <c r="P236" s="30"/>
    </row>
    <row r="237" spans="1:16" s="1" customFormat="1" ht="22.5" customHeight="1">
      <c r="A237" s="22"/>
      <c r="B237" s="22"/>
      <c r="C237" s="22"/>
      <c r="D237" s="27"/>
      <c r="E237" s="26"/>
      <c r="F237" s="26"/>
      <c r="G237" s="26"/>
      <c r="H237" s="54"/>
      <c r="I237" s="28"/>
      <c r="J237" s="54"/>
      <c r="K237" s="30"/>
      <c r="L237" s="30"/>
      <c r="M237" s="30"/>
      <c r="N237" s="30"/>
      <c r="O237" s="30"/>
      <c r="P237" s="30"/>
    </row>
    <row r="238" spans="1:16" s="1" customFormat="1" ht="22.5" customHeight="1">
      <c r="A238" s="22"/>
      <c r="B238" s="22"/>
      <c r="C238" s="22"/>
      <c r="D238" s="27"/>
      <c r="E238" s="26"/>
      <c r="F238" s="26"/>
      <c r="G238" s="26"/>
      <c r="H238" s="54"/>
      <c r="I238" s="28"/>
      <c r="J238" s="54"/>
      <c r="K238" s="30"/>
      <c r="L238" s="30"/>
      <c r="M238" s="30"/>
      <c r="N238" s="30"/>
      <c r="O238" s="30"/>
      <c r="P238" s="30"/>
    </row>
    <row r="239" spans="1:16" s="1" customFormat="1" ht="22.5" customHeight="1">
      <c r="A239" s="22"/>
      <c r="B239" s="22"/>
      <c r="C239" s="22"/>
      <c r="D239" s="27"/>
      <c r="E239" s="26"/>
      <c r="F239" s="26"/>
      <c r="G239" s="26"/>
      <c r="H239" s="54"/>
      <c r="I239" s="28"/>
      <c r="J239" s="54"/>
      <c r="K239" s="30"/>
      <c r="L239" s="30"/>
      <c r="M239" s="30"/>
      <c r="N239" s="30"/>
      <c r="O239" s="30"/>
      <c r="P239" s="30"/>
    </row>
    <row r="240" spans="1:16" s="1" customFormat="1" ht="22.5" customHeight="1">
      <c r="A240" s="22"/>
      <c r="B240" s="22"/>
      <c r="C240" s="22"/>
      <c r="D240" s="27"/>
      <c r="E240" s="26"/>
      <c r="F240" s="26"/>
      <c r="G240" s="26"/>
      <c r="H240" s="54"/>
      <c r="I240" s="28"/>
      <c r="J240" s="54"/>
      <c r="K240" s="30"/>
      <c r="L240" s="30"/>
      <c r="M240" s="30"/>
      <c r="N240" s="30"/>
      <c r="O240" s="30"/>
      <c r="P240" s="30"/>
    </row>
    <row r="241" spans="1:16" s="1" customFormat="1" ht="22.5" customHeight="1">
      <c r="A241" s="22"/>
      <c r="B241" s="22"/>
      <c r="C241" s="22"/>
      <c r="D241" s="27"/>
      <c r="E241" s="26"/>
      <c r="F241" s="26"/>
      <c r="G241" s="26"/>
      <c r="H241" s="54"/>
      <c r="I241" s="28"/>
      <c r="J241" s="54"/>
      <c r="K241" s="30"/>
      <c r="L241" s="30"/>
      <c r="M241" s="30"/>
      <c r="N241" s="30"/>
      <c r="O241" s="30"/>
      <c r="P241" s="30"/>
    </row>
    <row r="242" spans="1:16" ht="22.5" customHeight="1">
      <c r="A242" s="22"/>
      <c r="B242" s="22"/>
      <c r="C242" s="22"/>
      <c r="D242" s="27"/>
      <c r="E242" s="26"/>
      <c r="F242" s="26"/>
      <c r="G242" s="26"/>
      <c r="H242" s="54"/>
      <c r="I242" s="28"/>
      <c r="J242" s="54"/>
      <c r="K242" s="28"/>
      <c r="L242" s="28"/>
      <c r="M242" s="28"/>
      <c r="N242" s="28"/>
      <c r="O242" s="28"/>
      <c r="P242" s="28"/>
    </row>
    <row r="243" spans="1:16" ht="22.5" customHeight="1">
      <c r="A243" s="22"/>
      <c r="B243" s="22"/>
      <c r="C243" s="22"/>
      <c r="D243" s="27"/>
      <c r="E243" s="26"/>
      <c r="F243" s="26"/>
      <c r="G243" s="26"/>
      <c r="H243" s="54"/>
      <c r="I243" s="28"/>
      <c r="J243" s="54"/>
      <c r="K243" s="28"/>
      <c r="L243" s="28"/>
      <c r="M243" s="28"/>
      <c r="N243" s="28"/>
      <c r="O243" s="28"/>
      <c r="P243" s="28"/>
    </row>
    <row r="244" spans="1:16" ht="22.5" customHeight="1">
      <c r="A244" s="22"/>
      <c r="B244" s="22"/>
      <c r="C244" s="22"/>
      <c r="D244" s="27"/>
      <c r="E244" s="29"/>
      <c r="F244" s="26"/>
      <c r="G244" s="26"/>
      <c r="H244" s="54"/>
      <c r="I244" s="28"/>
      <c r="J244" s="54"/>
      <c r="K244" s="28"/>
      <c r="L244" s="28"/>
      <c r="M244" s="28"/>
      <c r="N244" s="28"/>
      <c r="O244" s="28"/>
      <c r="P244" s="28"/>
    </row>
    <row r="245" spans="1:16" ht="22.5" customHeight="1">
      <c r="A245" s="22"/>
      <c r="B245" s="22"/>
      <c r="C245" s="22"/>
      <c r="D245" s="27"/>
      <c r="E245" s="29"/>
      <c r="F245" s="26"/>
      <c r="G245" s="26"/>
      <c r="H245" s="54"/>
      <c r="I245" s="28"/>
      <c r="J245" s="54"/>
      <c r="K245" s="28"/>
      <c r="L245" s="28"/>
      <c r="M245" s="28"/>
      <c r="N245" s="28"/>
      <c r="O245" s="28"/>
      <c r="P245" s="28"/>
    </row>
    <row r="246" spans="1:16" ht="22.5" customHeight="1">
      <c r="A246" s="22"/>
      <c r="B246" s="22"/>
      <c r="C246" s="22"/>
      <c r="D246" s="27"/>
      <c r="E246" s="26"/>
      <c r="F246" s="26"/>
      <c r="G246" s="26"/>
      <c r="H246" s="54"/>
      <c r="I246" s="28"/>
      <c r="J246" s="54"/>
      <c r="K246" s="28"/>
      <c r="L246" s="28"/>
      <c r="M246" s="28"/>
      <c r="N246" s="28"/>
      <c r="O246" s="28"/>
      <c r="P246" s="28"/>
    </row>
    <row r="247" spans="1:16" ht="22.5" customHeight="1">
      <c r="A247" s="22"/>
      <c r="B247" s="22"/>
      <c r="C247" s="22"/>
      <c r="D247" s="27"/>
      <c r="E247" s="26"/>
      <c r="F247" s="26"/>
      <c r="G247" s="26"/>
      <c r="H247" s="54"/>
      <c r="I247" s="28"/>
      <c r="J247" s="54"/>
      <c r="K247" s="28"/>
      <c r="L247" s="28"/>
      <c r="M247" s="28"/>
      <c r="N247" s="28"/>
      <c r="O247" s="28"/>
      <c r="P247" s="28"/>
    </row>
    <row r="248" spans="1:16" ht="22.5" customHeight="1">
      <c r="A248" s="22"/>
      <c r="B248" s="22"/>
      <c r="C248" s="22"/>
      <c r="D248" s="27"/>
      <c r="E248" s="26"/>
      <c r="F248" s="26"/>
      <c r="G248" s="26"/>
      <c r="H248" s="54"/>
      <c r="I248" s="28"/>
      <c r="J248" s="54"/>
      <c r="K248" s="28"/>
      <c r="L248" s="28"/>
      <c r="M248" s="28"/>
      <c r="N248" s="28"/>
      <c r="O248" s="28"/>
      <c r="P248" s="28"/>
    </row>
    <row r="249" spans="1:16" ht="22.5" customHeight="1">
      <c r="A249" s="22"/>
      <c r="B249" s="22"/>
      <c r="C249" s="22"/>
      <c r="D249" s="27"/>
      <c r="E249" s="26"/>
      <c r="F249" s="26"/>
      <c r="G249" s="26"/>
      <c r="H249" s="54"/>
      <c r="I249" s="28"/>
      <c r="J249" s="54"/>
      <c r="K249" s="28"/>
      <c r="L249" s="28"/>
      <c r="M249" s="28"/>
      <c r="N249" s="28"/>
      <c r="O249" s="28"/>
      <c r="P249" s="28"/>
    </row>
    <row r="250" spans="1:16" ht="22.5" customHeight="1">
      <c r="A250" s="22"/>
      <c r="B250" s="22"/>
      <c r="C250" s="22"/>
      <c r="D250" s="27"/>
      <c r="E250" s="26"/>
      <c r="F250" s="26"/>
      <c r="G250" s="26"/>
      <c r="H250" s="54"/>
      <c r="I250" s="28"/>
      <c r="J250" s="54"/>
      <c r="K250" s="28"/>
      <c r="L250" s="28"/>
      <c r="M250" s="28"/>
      <c r="N250" s="28"/>
      <c r="O250" s="28"/>
      <c r="P250" s="28"/>
    </row>
    <row r="251" spans="1:16" ht="22.5" customHeight="1">
      <c r="A251" s="22"/>
      <c r="B251" s="22"/>
      <c r="C251" s="22"/>
      <c r="D251" s="27"/>
      <c r="E251" s="26"/>
      <c r="F251" s="26"/>
      <c r="G251" s="26"/>
      <c r="H251" s="54"/>
      <c r="I251" s="28"/>
      <c r="J251" s="54"/>
      <c r="K251" s="28"/>
      <c r="L251" s="28"/>
      <c r="M251" s="28"/>
      <c r="N251" s="28"/>
      <c r="O251" s="28"/>
      <c r="P251" s="28"/>
    </row>
    <row r="252" spans="1:16" ht="22.5" customHeight="1">
      <c r="A252" s="22"/>
      <c r="B252" s="22"/>
      <c r="C252" s="22"/>
      <c r="D252" s="27"/>
      <c r="E252" s="26"/>
      <c r="F252" s="26"/>
      <c r="G252" s="26"/>
      <c r="H252" s="54"/>
      <c r="I252" s="28"/>
      <c r="J252" s="54"/>
      <c r="K252" s="28"/>
      <c r="L252" s="28"/>
      <c r="M252" s="28"/>
      <c r="N252" s="28"/>
      <c r="O252" s="28"/>
      <c r="P252" s="28"/>
    </row>
    <row r="253" spans="1:16" ht="22.5" customHeight="1">
      <c r="A253" s="22"/>
      <c r="B253" s="22"/>
      <c r="C253" s="22"/>
      <c r="D253" s="27"/>
      <c r="E253" s="26"/>
      <c r="F253" s="26"/>
      <c r="G253" s="26"/>
      <c r="H253" s="54"/>
      <c r="I253" s="28"/>
      <c r="J253" s="54"/>
      <c r="K253" s="28"/>
      <c r="L253" s="28"/>
      <c r="M253" s="28"/>
      <c r="N253" s="28"/>
      <c r="O253" s="28"/>
      <c r="P253" s="28"/>
    </row>
    <row r="254" spans="1:16" ht="22.5" customHeight="1">
      <c r="A254" s="22"/>
      <c r="B254" s="22"/>
      <c r="C254" s="22"/>
      <c r="D254" s="27"/>
      <c r="E254" s="26"/>
      <c r="F254" s="26"/>
      <c r="G254" s="26"/>
      <c r="H254" s="54"/>
      <c r="I254" s="28"/>
      <c r="J254" s="54"/>
      <c r="K254" s="28"/>
      <c r="L254" s="28"/>
      <c r="M254" s="28"/>
      <c r="N254" s="28"/>
      <c r="O254" s="28"/>
      <c r="P254" s="28"/>
    </row>
    <row r="255" spans="1:16" ht="22.5" customHeight="1">
      <c r="A255" s="22"/>
      <c r="B255" s="22"/>
      <c r="C255" s="22"/>
      <c r="D255" s="27"/>
      <c r="E255" s="26"/>
      <c r="F255" s="26"/>
      <c r="G255" s="26"/>
      <c r="H255" s="54"/>
      <c r="I255" s="28"/>
      <c r="J255" s="54"/>
      <c r="K255" s="28"/>
      <c r="L255" s="28"/>
      <c r="M255" s="28"/>
      <c r="N255" s="28"/>
      <c r="O255" s="28"/>
      <c r="P255" s="28"/>
    </row>
    <row r="256" spans="1:16" ht="22.5" customHeight="1">
      <c r="A256" s="22"/>
      <c r="B256" s="22"/>
      <c r="C256" s="22"/>
      <c r="D256" s="27"/>
      <c r="E256" s="26"/>
      <c r="F256" s="26"/>
      <c r="G256" s="26"/>
      <c r="H256" s="54"/>
      <c r="I256" s="28"/>
      <c r="J256" s="54"/>
      <c r="K256" s="28"/>
      <c r="L256" s="28"/>
      <c r="M256" s="28"/>
      <c r="N256" s="28"/>
      <c r="O256" s="28"/>
      <c r="P256" s="28"/>
    </row>
    <row r="257" spans="1:16" ht="22.5" customHeight="1">
      <c r="A257" s="22"/>
      <c r="B257" s="22"/>
      <c r="C257" s="22"/>
      <c r="D257" s="27"/>
      <c r="E257" s="26"/>
      <c r="F257" s="26"/>
      <c r="G257" s="26"/>
      <c r="H257" s="54"/>
      <c r="I257" s="28"/>
      <c r="J257" s="54"/>
      <c r="K257" s="28"/>
      <c r="L257" s="28"/>
      <c r="M257" s="28"/>
      <c r="N257" s="28"/>
      <c r="O257" s="28"/>
      <c r="P257" s="28"/>
    </row>
    <row r="258" spans="1:16" s="1" customFormat="1" ht="22.5" customHeight="1">
      <c r="A258" s="22"/>
      <c r="B258" s="22"/>
      <c r="C258" s="22"/>
      <c r="D258" s="27"/>
      <c r="E258" s="26"/>
      <c r="F258" s="26"/>
      <c r="G258" s="26"/>
      <c r="H258" s="54"/>
      <c r="I258" s="28"/>
      <c r="J258" s="54"/>
      <c r="K258" s="30"/>
      <c r="L258" s="30"/>
      <c r="M258" s="30"/>
      <c r="N258" s="30"/>
      <c r="O258" s="30"/>
      <c r="P258" s="30"/>
    </row>
    <row r="259" spans="1:16" s="1" customFormat="1" ht="22.5" customHeight="1">
      <c r="A259" s="22"/>
      <c r="B259" s="22"/>
      <c r="C259" s="22"/>
      <c r="D259" s="27"/>
      <c r="E259" s="26"/>
      <c r="F259" s="26"/>
      <c r="G259" s="26"/>
      <c r="H259" s="54"/>
      <c r="I259" s="28"/>
      <c r="J259" s="54"/>
      <c r="K259" s="30"/>
      <c r="L259" s="30"/>
      <c r="M259" s="30"/>
      <c r="N259" s="30"/>
      <c r="O259" s="30"/>
      <c r="P259" s="30"/>
    </row>
    <row r="260" spans="1:16" s="1" customFormat="1" ht="22.5" customHeight="1">
      <c r="A260" s="22"/>
      <c r="B260" s="22"/>
      <c r="C260" s="22"/>
      <c r="D260" s="27"/>
      <c r="E260" s="26"/>
      <c r="F260" s="26"/>
      <c r="G260" s="26"/>
      <c r="H260" s="54"/>
      <c r="I260" s="28"/>
      <c r="J260" s="54"/>
      <c r="K260" s="30"/>
      <c r="L260" s="30"/>
      <c r="M260" s="30"/>
      <c r="N260" s="30"/>
      <c r="O260" s="30"/>
      <c r="P260" s="30"/>
    </row>
    <row r="261" spans="1:16" s="1" customFormat="1" ht="22.5" customHeight="1">
      <c r="A261" s="22"/>
      <c r="B261" s="22"/>
      <c r="C261" s="22"/>
      <c r="D261" s="27"/>
      <c r="E261" s="26"/>
      <c r="F261" s="26"/>
      <c r="G261" s="26"/>
      <c r="H261" s="54"/>
      <c r="I261" s="28"/>
      <c r="J261" s="54"/>
      <c r="K261" s="30"/>
      <c r="L261" s="30"/>
      <c r="M261" s="30"/>
      <c r="N261" s="30"/>
      <c r="O261" s="30"/>
      <c r="P261" s="30"/>
    </row>
    <row r="262" spans="1:16" s="1" customFormat="1" ht="22.5" customHeight="1">
      <c r="A262" s="22"/>
      <c r="B262" s="22"/>
      <c r="C262" s="22"/>
      <c r="D262" s="27"/>
      <c r="E262" s="26"/>
      <c r="F262" s="26"/>
      <c r="G262" s="26"/>
      <c r="H262" s="54"/>
      <c r="I262" s="28"/>
      <c r="J262" s="54"/>
      <c r="K262" s="30"/>
      <c r="L262" s="30"/>
      <c r="M262" s="30"/>
      <c r="N262" s="30"/>
      <c r="O262" s="30"/>
      <c r="P262" s="30"/>
    </row>
    <row r="263" spans="1:16" s="1" customFormat="1" ht="22.5" customHeight="1">
      <c r="A263" s="22"/>
      <c r="B263" s="22"/>
      <c r="C263" s="22"/>
      <c r="D263" s="27"/>
      <c r="E263" s="26"/>
      <c r="F263" s="26"/>
      <c r="G263" s="26"/>
      <c r="H263" s="54"/>
      <c r="I263" s="28"/>
      <c r="J263" s="54"/>
      <c r="K263" s="30"/>
      <c r="L263" s="30"/>
      <c r="M263" s="30"/>
      <c r="N263" s="30"/>
      <c r="O263" s="30"/>
      <c r="P263" s="30"/>
    </row>
    <row r="264" spans="1:16" s="1" customFormat="1" ht="22.5" customHeight="1">
      <c r="A264" s="22"/>
      <c r="B264" s="22"/>
      <c r="C264" s="22"/>
      <c r="D264" s="27"/>
      <c r="E264" s="26"/>
      <c r="F264" s="26"/>
      <c r="G264" s="26"/>
      <c r="H264" s="54"/>
      <c r="I264" s="28"/>
      <c r="J264" s="54"/>
      <c r="K264" s="30"/>
      <c r="L264" s="30"/>
      <c r="M264" s="30"/>
      <c r="N264" s="30"/>
      <c r="O264" s="30"/>
      <c r="P264" s="30"/>
    </row>
    <row r="265" spans="1:16" s="1" customFormat="1" ht="22.5" customHeight="1">
      <c r="A265" s="22"/>
      <c r="B265" s="22"/>
      <c r="C265" s="22"/>
      <c r="D265" s="27"/>
      <c r="E265" s="26"/>
      <c r="F265" s="26"/>
      <c r="G265" s="26"/>
      <c r="H265" s="54"/>
      <c r="I265" s="28"/>
      <c r="J265" s="54"/>
      <c r="K265" s="30"/>
      <c r="L265" s="30"/>
      <c r="M265" s="30"/>
      <c r="N265" s="30"/>
      <c r="O265" s="30"/>
      <c r="P265" s="30"/>
    </row>
    <row r="266" spans="1:16" s="1" customFormat="1" ht="22.5" customHeight="1">
      <c r="A266" s="22"/>
      <c r="B266" s="22"/>
      <c r="C266" s="22"/>
      <c r="D266" s="27"/>
      <c r="E266" s="26"/>
      <c r="F266" s="26"/>
      <c r="G266" s="26"/>
      <c r="H266" s="54"/>
      <c r="I266" s="28"/>
      <c r="J266" s="54"/>
      <c r="K266" s="30"/>
      <c r="L266" s="30"/>
      <c r="M266" s="30"/>
      <c r="N266" s="30"/>
      <c r="O266" s="30"/>
      <c r="P266" s="30"/>
    </row>
    <row r="267" spans="1:16" s="1" customFormat="1" ht="22.5" customHeight="1">
      <c r="A267" s="22"/>
      <c r="B267" s="22"/>
      <c r="C267" s="22"/>
      <c r="D267" s="27"/>
      <c r="E267" s="26"/>
      <c r="F267" s="26"/>
      <c r="G267" s="26"/>
      <c r="H267" s="54"/>
      <c r="I267" s="28"/>
      <c r="J267" s="54"/>
      <c r="K267" s="30"/>
      <c r="L267" s="30"/>
      <c r="M267" s="30"/>
      <c r="N267" s="30"/>
      <c r="O267" s="30"/>
      <c r="P267" s="30"/>
    </row>
    <row r="268" spans="1:16" s="1" customFormat="1" ht="22.5" customHeight="1">
      <c r="A268" s="22"/>
      <c r="B268" s="22"/>
      <c r="C268" s="22"/>
      <c r="D268" s="27"/>
      <c r="E268" s="26"/>
      <c r="F268" s="26"/>
      <c r="G268" s="26"/>
      <c r="H268" s="54"/>
      <c r="I268" s="28"/>
      <c r="J268" s="54"/>
      <c r="K268" s="30"/>
      <c r="L268" s="30"/>
      <c r="M268" s="30"/>
      <c r="N268" s="30"/>
      <c r="O268" s="30"/>
      <c r="P268" s="30"/>
    </row>
    <row r="269" spans="1:16" s="1" customFormat="1" ht="22.5" customHeight="1">
      <c r="A269" s="22"/>
      <c r="B269" s="22"/>
      <c r="C269" s="22"/>
      <c r="D269" s="27"/>
      <c r="E269" s="26"/>
      <c r="F269" s="26"/>
      <c r="G269" s="26"/>
      <c r="H269" s="54"/>
      <c r="I269" s="28"/>
      <c r="J269" s="54"/>
      <c r="K269" s="30"/>
      <c r="L269" s="30"/>
      <c r="M269" s="30"/>
      <c r="N269" s="30"/>
      <c r="O269" s="30"/>
      <c r="P269" s="30"/>
    </row>
    <row r="270" spans="1:16" s="1" customFormat="1" ht="22.5" customHeight="1">
      <c r="A270" s="22"/>
      <c r="B270" s="22"/>
      <c r="C270" s="22"/>
      <c r="D270" s="27"/>
      <c r="E270" s="26"/>
      <c r="F270" s="26"/>
      <c r="G270" s="26"/>
      <c r="H270" s="54"/>
      <c r="I270" s="28"/>
      <c r="J270" s="54"/>
      <c r="K270" s="30"/>
      <c r="L270" s="30"/>
      <c r="M270" s="30"/>
      <c r="N270" s="30"/>
      <c r="O270" s="30"/>
      <c r="P270" s="30"/>
    </row>
    <row r="271" spans="1:16" s="1" customFormat="1" ht="22.5" customHeight="1">
      <c r="A271" s="22"/>
      <c r="B271" s="22"/>
      <c r="C271" s="22"/>
      <c r="D271" s="27"/>
      <c r="E271" s="26"/>
      <c r="F271" s="26"/>
      <c r="G271" s="26"/>
      <c r="H271" s="54"/>
      <c r="I271" s="28"/>
      <c r="J271" s="54"/>
      <c r="K271" s="30"/>
      <c r="L271" s="30"/>
      <c r="M271" s="30"/>
      <c r="N271" s="30"/>
      <c r="O271" s="30"/>
      <c r="P271" s="30"/>
    </row>
    <row r="272" spans="1:16" s="1" customFormat="1" ht="22.5" customHeight="1">
      <c r="A272" s="22"/>
      <c r="B272" s="22"/>
      <c r="C272" s="22"/>
      <c r="D272" s="27"/>
      <c r="E272" s="26"/>
      <c r="F272" s="26"/>
      <c r="G272" s="26"/>
      <c r="H272" s="54"/>
      <c r="I272" s="28"/>
      <c r="J272" s="54"/>
      <c r="K272" s="30"/>
      <c r="L272" s="30"/>
      <c r="M272" s="30"/>
      <c r="N272" s="30"/>
      <c r="O272" s="30"/>
      <c r="P272" s="30"/>
    </row>
    <row r="273" spans="1:16" s="1" customFormat="1" ht="22.5" customHeight="1">
      <c r="A273" s="22"/>
      <c r="B273" s="22"/>
      <c r="C273" s="22"/>
      <c r="D273" s="27"/>
      <c r="E273" s="26"/>
      <c r="F273" s="26"/>
      <c r="G273" s="26"/>
      <c r="H273" s="54"/>
      <c r="I273" s="28"/>
      <c r="J273" s="54"/>
      <c r="K273" s="30"/>
      <c r="L273" s="30"/>
      <c r="M273" s="30"/>
      <c r="N273" s="30"/>
      <c r="O273" s="30"/>
      <c r="P273" s="30"/>
    </row>
    <row r="274" spans="1:16" s="1" customFormat="1" ht="22.5" customHeight="1">
      <c r="A274" s="22"/>
      <c r="B274" s="22"/>
      <c r="C274" s="111"/>
      <c r="D274" s="31"/>
      <c r="E274" s="26"/>
      <c r="F274" s="26"/>
      <c r="G274" s="26"/>
      <c r="H274" s="54"/>
      <c r="I274" s="28"/>
      <c r="J274" s="54"/>
      <c r="K274" s="30"/>
      <c r="L274" s="30"/>
      <c r="M274" s="30"/>
      <c r="N274" s="30"/>
      <c r="O274" s="30"/>
      <c r="P274" s="30"/>
    </row>
    <row r="275" spans="1:16" s="1" customFormat="1" ht="22.5" customHeight="1">
      <c r="A275" s="22"/>
      <c r="B275" s="22"/>
      <c r="C275" s="111"/>
      <c r="D275" s="31"/>
      <c r="E275" s="26"/>
      <c r="F275" s="26"/>
      <c r="G275" s="26"/>
      <c r="H275" s="54"/>
      <c r="I275" s="28"/>
      <c r="J275" s="54"/>
      <c r="K275" s="30"/>
      <c r="L275" s="30"/>
      <c r="M275" s="30"/>
      <c r="N275" s="30"/>
      <c r="O275" s="30"/>
      <c r="P275" s="30"/>
    </row>
    <row r="276" spans="1:16" s="1" customFormat="1" ht="22.5" customHeight="1">
      <c r="A276" s="22"/>
      <c r="B276" s="22"/>
      <c r="C276" s="111"/>
      <c r="D276" s="31"/>
      <c r="E276" s="34"/>
      <c r="F276" s="26"/>
      <c r="G276" s="26"/>
      <c r="H276" s="54"/>
      <c r="I276" s="28"/>
      <c r="J276" s="54"/>
      <c r="K276" s="30"/>
      <c r="L276" s="30"/>
      <c r="M276" s="30"/>
      <c r="N276" s="30"/>
      <c r="O276" s="30"/>
      <c r="P276" s="30"/>
    </row>
    <row r="277" spans="1:16" s="1" customFormat="1" ht="22.5" customHeight="1">
      <c r="A277" s="22"/>
      <c r="B277" s="22"/>
      <c r="C277" s="111"/>
      <c r="D277" s="31"/>
      <c r="E277" s="34"/>
      <c r="F277" s="26"/>
      <c r="G277" s="26"/>
      <c r="H277" s="54"/>
      <c r="I277" s="28"/>
      <c r="J277" s="54"/>
      <c r="K277" s="30"/>
      <c r="L277" s="30"/>
      <c r="M277" s="30"/>
      <c r="N277" s="30"/>
      <c r="O277" s="30"/>
      <c r="P277" s="30"/>
    </row>
    <row r="278" spans="1:16" s="1" customFormat="1" ht="22.5" customHeight="1">
      <c r="A278" s="22"/>
      <c r="B278" s="22"/>
      <c r="C278" s="22"/>
      <c r="D278" s="27"/>
      <c r="E278" s="26"/>
      <c r="F278" s="26"/>
      <c r="G278" s="26"/>
      <c r="H278" s="54"/>
      <c r="I278" s="28"/>
      <c r="J278" s="54"/>
      <c r="K278" s="30"/>
      <c r="L278" s="30"/>
      <c r="M278" s="30"/>
      <c r="N278" s="30"/>
      <c r="O278" s="30"/>
      <c r="P278" s="30"/>
    </row>
    <row r="279" spans="1:16" s="1" customFormat="1" ht="22.5" customHeight="1">
      <c r="A279" s="22"/>
      <c r="B279" s="22"/>
      <c r="C279" s="22"/>
      <c r="D279" s="27"/>
      <c r="E279" s="26"/>
      <c r="F279" s="26"/>
      <c r="G279" s="26"/>
      <c r="H279" s="54"/>
      <c r="I279" s="28"/>
      <c r="J279" s="54"/>
      <c r="K279" s="30"/>
      <c r="L279" s="30"/>
      <c r="M279" s="30"/>
      <c r="N279" s="30"/>
      <c r="O279" s="30"/>
      <c r="P279" s="30"/>
    </row>
    <row r="280" spans="1:16" s="1" customFormat="1" ht="22.5" customHeight="1">
      <c r="A280" s="22"/>
      <c r="B280" s="22"/>
      <c r="C280" s="22"/>
      <c r="D280" s="27"/>
      <c r="E280" s="26"/>
      <c r="F280" s="26"/>
      <c r="G280" s="26"/>
      <c r="H280" s="54"/>
      <c r="I280" s="28"/>
      <c r="J280" s="54"/>
      <c r="K280" s="30"/>
      <c r="L280" s="30"/>
      <c r="M280" s="30"/>
      <c r="N280" s="30"/>
      <c r="O280" s="30"/>
      <c r="P280" s="30"/>
    </row>
    <row r="281" spans="1:16" s="1" customFormat="1" ht="22.5" customHeight="1">
      <c r="A281" s="22"/>
      <c r="B281" s="22"/>
      <c r="C281" s="22"/>
      <c r="D281" s="27"/>
      <c r="E281" s="26"/>
      <c r="F281" s="26"/>
      <c r="G281" s="26"/>
      <c r="H281" s="54"/>
      <c r="I281" s="28"/>
      <c r="J281" s="54"/>
      <c r="K281" s="30"/>
      <c r="L281" s="30"/>
      <c r="M281" s="30"/>
      <c r="N281" s="30"/>
      <c r="O281" s="30"/>
      <c r="P281" s="30"/>
    </row>
    <row r="282" spans="1:16" s="1" customFormat="1" ht="22.5" customHeight="1">
      <c r="A282" s="22"/>
      <c r="B282" s="22"/>
      <c r="C282" s="22"/>
      <c r="D282" s="27"/>
      <c r="E282" s="26"/>
      <c r="F282" s="26"/>
      <c r="G282" s="26"/>
      <c r="H282" s="54"/>
      <c r="I282" s="28"/>
      <c r="J282" s="54"/>
      <c r="K282" s="30"/>
      <c r="L282" s="30"/>
      <c r="M282" s="30"/>
      <c r="N282" s="30"/>
      <c r="O282" s="30"/>
      <c r="P282" s="30"/>
    </row>
    <row r="283" spans="1:16" s="1" customFormat="1" ht="22.5" customHeight="1">
      <c r="A283" s="22"/>
      <c r="B283" s="22"/>
      <c r="C283" s="111"/>
      <c r="D283" s="31"/>
      <c r="E283" s="26"/>
      <c r="F283" s="26"/>
      <c r="G283" s="26"/>
      <c r="H283" s="54"/>
      <c r="I283" s="28"/>
      <c r="J283" s="54"/>
      <c r="K283" s="30"/>
      <c r="L283" s="30"/>
      <c r="M283" s="30"/>
      <c r="N283" s="30"/>
      <c r="O283" s="30"/>
      <c r="P283" s="30"/>
    </row>
    <row r="284" spans="1:16" s="1" customFormat="1" ht="22.5" customHeight="1">
      <c r="A284" s="22"/>
      <c r="B284" s="22"/>
      <c r="C284" s="111"/>
      <c r="D284" s="31"/>
      <c r="E284" s="29"/>
      <c r="F284" s="26"/>
      <c r="G284" s="26"/>
      <c r="H284" s="54"/>
      <c r="I284" s="28"/>
      <c r="J284" s="54"/>
      <c r="K284" s="30"/>
      <c r="L284" s="30"/>
      <c r="M284" s="30"/>
      <c r="N284" s="30"/>
      <c r="O284" s="30"/>
      <c r="P284" s="30"/>
    </row>
    <row r="285" spans="1:16" s="1" customFormat="1" ht="22.5" customHeight="1">
      <c r="A285" s="22"/>
      <c r="B285" s="22"/>
      <c r="C285" s="111"/>
      <c r="D285" s="31"/>
      <c r="E285" s="29"/>
      <c r="F285" s="26"/>
      <c r="G285" s="26"/>
      <c r="H285" s="54"/>
      <c r="I285" s="28"/>
      <c r="J285" s="54"/>
      <c r="K285" s="30"/>
      <c r="L285" s="30"/>
      <c r="M285" s="30"/>
      <c r="N285" s="30"/>
      <c r="O285" s="30"/>
      <c r="P285" s="30"/>
    </row>
    <row r="286" spans="1:16" s="1" customFormat="1" ht="22.5" customHeight="1">
      <c r="A286" s="22"/>
      <c r="B286" s="22"/>
      <c r="C286" s="22"/>
      <c r="D286" s="35"/>
      <c r="E286" s="33"/>
      <c r="F286" s="26"/>
      <c r="G286" s="26"/>
      <c r="H286" s="54"/>
      <c r="I286" s="28"/>
      <c r="J286" s="54"/>
      <c r="K286" s="30"/>
      <c r="L286" s="30"/>
      <c r="M286" s="30"/>
      <c r="N286" s="30"/>
      <c r="O286" s="30"/>
      <c r="P286" s="30"/>
    </row>
    <row r="287" spans="1:16" s="1" customFormat="1" ht="22.5" customHeight="1">
      <c r="A287" s="22"/>
      <c r="B287" s="22"/>
      <c r="C287" s="22"/>
      <c r="D287" s="35"/>
      <c r="E287" s="33"/>
      <c r="F287" s="26"/>
      <c r="G287" s="26"/>
      <c r="H287" s="54"/>
      <c r="I287" s="28"/>
      <c r="J287" s="54"/>
      <c r="K287" s="30"/>
      <c r="L287" s="30"/>
      <c r="M287" s="30"/>
      <c r="N287" s="30"/>
      <c r="O287" s="30"/>
      <c r="P287" s="30"/>
    </row>
    <row r="288" spans="1:16" s="1" customFormat="1" ht="22.5" customHeight="1">
      <c r="A288" s="22"/>
      <c r="B288" s="22"/>
      <c r="C288" s="22"/>
      <c r="D288" s="35"/>
      <c r="E288" s="33"/>
      <c r="F288" s="26"/>
      <c r="G288" s="26"/>
      <c r="H288" s="54"/>
      <c r="I288" s="28"/>
      <c r="J288" s="54"/>
      <c r="K288" s="30"/>
      <c r="L288" s="30"/>
      <c r="M288" s="30"/>
      <c r="N288" s="30"/>
      <c r="O288" s="30"/>
      <c r="P288" s="30"/>
    </row>
    <row r="289" spans="1:16" s="1" customFormat="1" ht="22.5" customHeight="1">
      <c r="A289" s="22"/>
      <c r="B289" s="22"/>
      <c r="C289" s="22"/>
      <c r="D289" s="35"/>
      <c r="E289" s="33"/>
      <c r="F289" s="26"/>
      <c r="G289" s="26"/>
      <c r="H289" s="54"/>
      <c r="I289" s="28"/>
      <c r="J289" s="54"/>
      <c r="K289" s="30"/>
      <c r="L289" s="30"/>
      <c r="M289" s="30"/>
      <c r="N289" s="30"/>
      <c r="O289" s="30"/>
      <c r="P289" s="30"/>
    </row>
    <row r="290" spans="1:16" s="1" customFormat="1" ht="22.5" customHeight="1">
      <c r="A290" s="22"/>
      <c r="B290" s="22"/>
      <c r="C290" s="22"/>
      <c r="D290" s="35"/>
      <c r="E290" s="33"/>
      <c r="F290" s="26"/>
      <c r="G290" s="26"/>
      <c r="H290" s="54"/>
      <c r="I290" s="28"/>
      <c r="J290" s="54"/>
      <c r="K290" s="30"/>
      <c r="L290" s="30"/>
      <c r="M290" s="30"/>
      <c r="N290" s="30"/>
      <c r="O290" s="30"/>
      <c r="P290" s="30"/>
    </row>
    <row r="291" spans="1:16" s="1" customFormat="1" ht="22.5" customHeight="1">
      <c r="A291" s="22"/>
      <c r="B291" s="22"/>
      <c r="C291" s="22"/>
      <c r="D291" s="27"/>
      <c r="E291" s="33"/>
      <c r="F291" s="26"/>
      <c r="G291" s="26"/>
      <c r="H291" s="54"/>
      <c r="I291" s="28"/>
      <c r="J291" s="54"/>
      <c r="K291" s="30"/>
      <c r="L291" s="30"/>
      <c r="M291" s="30"/>
      <c r="N291" s="30"/>
      <c r="O291" s="30"/>
      <c r="P291" s="30"/>
    </row>
    <row r="292" spans="1:16" s="1" customFormat="1" ht="22.5" customHeight="1">
      <c r="A292" s="22"/>
      <c r="B292" s="22"/>
      <c r="C292" s="22"/>
      <c r="D292" s="27"/>
      <c r="E292" s="33"/>
      <c r="F292" s="26"/>
      <c r="G292" s="26"/>
      <c r="H292" s="54"/>
      <c r="I292" s="28"/>
      <c r="J292" s="54"/>
      <c r="K292" s="30"/>
      <c r="L292" s="30"/>
      <c r="M292" s="30"/>
      <c r="N292" s="30"/>
      <c r="O292" s="30"/>
      <c r="P292" s="30"/>
    </row>
    <row r="293" spans="1:16" s="1" customFormat="1" ht="22.5" customHeight="1">
      <c r="A293" s="22"/>
      <c r="B293" s="22"/>
      <c r="C293" s="22"/>
      <c r="D293" s="27"/>
      <c r="E293" s="33"/>
      <c r="F293" s="26"/>
      <c r="G293" s="26"/>
      <c r="H293" s="54"/>
      <c r="I293" s="28"/>
      <c r="J293" s="54"/>
      <c r="K293" s="30"/>
      <c r="L293" s="30"/>
      <c r="M293" s="30"/>
      <c r="N293" s="30"/>
      <c r="O293" s="30"/>
      <c r="P293" s="30"/>
    </row>
    <row r="294" spans="1:16" s="1" customFormat="1" ht="22.5" customHeight="1">
      <c r="A294" s="22"/>
      <c r="B294" s="22"/>
      <c r="C294" s="22"/>
      <c r="D294" s="27"/>
      <c r="E294" s="33"/>
      <c r="F294" s="26"/>
      <c r="G294" s="26"/>
      <c r="H294" s="54"/>
      <c r="I294" s="28"/>
      <c r="J294" s="54"/>
      <c r="K294" s="30"/>
      <c r="L294" s="30"/>
      <c r="M294" s="30"/>
      <c r="N294" s="30"/>
      <c r="O294" s="30"/>
      <c r="P294" s="30"/>
    </row>
    <row r="295" spans="1:16" s="1" customFormat="1" ht="22.5" customHeight="1">
      <c r="A295" s="22"/>
      <c r="B295" s="22"/>
      <c r="C295" s="22"/>
      <c r="D295" s="27"/>
      <c r="E295" s="33"/>
      <c r="F295" s="26"/>
      <c r="G295" s="26"/>
      <c r="H295" s="54"/>
      <c r="I295" s="28"/>
      <c r="J295" s="54"/>
      <c r="K295" s="30"/>
      <c r="L295" s="30"/>
      <c r="M295" s="30"/>
      <c r="N295" s="30"/>
      <c r="O295" s="30"/>
      <c r="P295" s="30"/>
    </row>
    <row r="296" spans="1:16" s="1" customFormat="1" ht="22.5" customHeight="1">
      <c r="A296" s="22"/>
      <c r="B296" s="22"/>
      <c r="C296" s="22"/>
      <c r="D296" s="27"/>
      <c r="E296" s="33"/>
      <c r="F296" s="26"/>
      <c r="G296" s="26"/>
      <c r="H296" s="54"/>
      <c r="I296" s="28"/>
      <c r="J296" s="54"/>
      <c r="K296" s="30"/>
      <c r="L296" s="30"/>
      <c r="M296" s="30"/>
      <c r="N296" s="30"/>
      <c r="O296" s="30"/>
      <c r="P296" s="30"/>
    </row>
    <row r="297" spans="1:16" s="1" customFormat="1" ht="22.5" customHeight="1">
      <c r="A297" s="22"/>
      <c r="B297" s="22"/>
      <c r="C297" s="22"/>
      <c r="D297" s="27"/>
      <c r="E297" s="33"/>
      <c r="F297" s="26"/>
      <c r="G297" s="26"/>
      <c r="H297" s="54"/>
      <c r="I297" s="28"/>
      <c r="J297" s="54"/>
      <c r="K297" s="30"/>
      <c r="L297" s="30"/>
      <c r="M297" s="30"/>
      <c r="N297" s="30"/>
      <c r="O297" s="30"/>
      <c r="P297" s="30"/>
    </row>
    <row r="298" spans="1:16" s="1" customFormat="1" ht="22.5" customHeight="1">
      <c r="A298" s="22"/>
      <c r="B298" s="22"/>
      <c r="C298" s="22"/>
      <c r="D298" s="27"/>
      <c r="E298" s="33"/>
      <c r="F298" s="26"/>
      <c r="G298" s="26"/>
      <c r="H298" s="54"/>
      <c r="I298" s="28"/>
      <c r="J298" s="54"/>
      <c r="K298" s="30"/>
      <c r="L298" s="30"/>
      <c r="M298" s="30"/>
      <c r="N298" s="30"/>
      <c r="O298" s="30"/>
      <c r="P298" s="30"/>
    </row>
    <row r="299" spans="1:16" s="1" customFormat="1" ht="22.5" customHeight="1">
      <c r="A299" s="22"/>
      <c r="B299" s="22"/>
      <c r="C299" s="22"/>
      <c r="D299" s="36"/>
      <c r="E299" s="33"/>
      <c r="F299" s="26"/>
      <c r="G299" s="26"/>
      <c r="H299" s="54"/>
      <c r="I299" s="28"/>
      <c r="J299" s="54"/>
      <c r="K299" s="30"/>
      <c r="L299" s="30"/>
      <c r="M299" s="30"/>
      <c r="N299" s="30"/>
      <c r="O299" s="30"/>
      <c r="P299" s="30"/>
    </row>
    <row r="300" spans="1:16" s="1" customFormat="1" ht="22.5" customHeight="1">
      <c r="A300" s="22"/>
      <c r="B300" s="22"/>
      <c r="C300" s="22"/>
      <c r="D300" s="36"/>
      <c r="E300" s="33"/>
      <c r="F300" s="26"/>
      <c r="G300" s="26"/>
      <c r="H300" s="54"/>
      <c r="I300" s="28"/>
      <c r="J300" s="54"/>
      <c r="K300" s="30"/>
      <c r="L300" s="30"/>
      <c r="M300" s="30"/>
      <c r="N300" s="30"/>
      <c r="O300" s="30"/>
      <c r="P300" s="30"/>
    </row>
    <row r="301" spans="1:16" s="1" customFormat="1" ht="22.5" customHeight="1">
      <c r="A301" s="22"/>
      <c r="B301" s="22"/>
      <c r="C301" s="22"/>
      <c r="D301" s="36"/>
      <c r="E301" s="33"/>
      <c r="F301" s="26"/>
      <c r="G301" s="26"/>
      <c r="H301" s="54"/>
      <c r="I301" s="28"/>
      <c r="J301" s="54"/>
      <c r="K301" s="30"/>
      <c r="L301" s="30"/>
      <c r="M301" s="30"/>
      <c r="N301" s="30"/>
      <c r="O301" s="30"/>
      <c r="P301" s="30"/>
    </row>
    <row r="302" spans="1:16" s="1" customFormat="1" ht="22.5" customHeight="1">
      <c r="A302" s="22"/>
      <c r="B302" s="22"/>
      <c r="C302" s="22"/>
      <c r="D302" s="36"/>
      <c r="E302" s="33"/>
      <c r="F302" s="26"/>
      <c r="G302" s="26"/>
      <c r="H302" s="54"/>
      <c r="I302" s="28"/>
      <c r="J302" s="54"/>
      <c r="K302" s="30"/>
      <c r="L302" s="30"/>
      <c r="M302" s="30"/>
      <c r="N302" s="30"/>
      <c r="O302" s="30"/>
      <c r="P302" s="30"/>
    </row>
    <row r="303" spans="1:16" s="1" customFormat="1" ht="22.5" customHeight="1">
      <c r="A303" s="22"/>
      <c r="B303" s="22"/>
      <c r="C303" s="111"/>
      <c r="D303" s="32"/>
      <c r="E303" s="29"/>
      <c r="F303" s="26"/>
      <c r="G303" s="26"/>
      <c r="H303" s="54"/>
      <c r="I303" s="28"/>
      <c r="J303" s="54"/>
      <c r="K303" s="30"/>
      <c r="L303" s="30"/>
      <c r="M303" s="30"/>
      <c r="N303" s="30"/>
      <c r="O303" s="30"/>
      <c r="P303" s="30"/>
    </row>
    <row r="304" spans="1:16" s="1" customFormat="1" ht="22.5" customHeight="1">
      <c r="A304" s="22"/>
      <c r="B304" s="22"/>
      <c r="C304" s="111"/>
      <c r="D304" s="32"/>
      <c r="E304" s="29"/>
      <c r="F304" s="26"/>
      <c r="G304" s="26"/>
      <c r="H304" s="54"/>
      <c r="I304" s="28"/>
      <c r="J304" s="54"/>
      <c r="K304" s="30"/>
      <c r="L304" s="30"/>
      <c r="M304" s="30"/>
      <c r="N304" s="30"/>
      <c r="O304" s="30"/>
      <c r="P304" s="30"/>
    </row>
    <row r="305" spans="1:16" s="1" customFormat="1" ht="22.5" customHeight="1">
      <c r="A305" s="22"/>
      <c r="B305" s="22"/>
      <c r="C305" s="111"/>
      <c r="D305" s="32"/>
      <c r="E305" s="29"/>
      <c r="F305" s="26"/>
      <c r="G305" s="26"/>
      <c r="H305" s="54"/>
      <c r="I305" s="28"/>
      <c r="J305" s="54"/>
      <c r="K305" s="30"/>
      <c r="L305" s="30"/>
      <c r="M305" s="30"/>
      <c r="N305" s="30"/>
      <c r="O305" s="30"/>
      <c r="P305" s="30"/>
    </row>
    <row r="306" spans="1:16" s="1" customFormat="1" ht="22.5" customHeight="1">
      <c r="A306" s="22"/>
      <c r="B306" s="22"/>
      <c r="C306" s="111"/>
      <c r="D306" s="32"/>
      <c r="E306" s="29"/>
      <c r="F306" s="26"/>
      <c r="G306" s="26"/>
      <c r="H306" s="54"/>
      <c r="I306" s="28"/>
      <c r="J306" s="54"/>
      <c r="K306" s="30"/>
      <c r="L306" s="30"/>
      <c r="M306" s="30"/>
      <c r="N306" s="30"/>
      <c r="O306" s="30"/>
      <c r="P306" s="30"/>
    </row>
    <row r="307" spans="1:16" s="1" customFormat="1" ht="22.5" customHeight="1">
      <c r="A307" s="22"/>
      <c r="B307" s="22"/>
      <c r="C307" s="111"/>
      <c r="D307" s="32"/>
      <c r="E307" s="29"/>
      <c r="F307" s="26"/>
      <c r="G307" s="26"/>
      <c r="H307" s="54"/>
      <c r="I307" s="28"/>
      <c r="J307" s="54"/>
      <c r="K307" s="30"/>
      <c r="L307" s="30"/>
      <c r="M307" s="30"/>
      <c r="N307" s="30"/>
      <c r="O307" s="30"/>
      <c r="P307" s="30"/>
    </row>
    <row r="308" spans="1:16" s="1" customFormat="1" ht="22.5" customHeight="1">
      <c r="A308" s="22"/>
      <c r="B308" s="22"/>
      <c r="C308" s="111"/>
      <c r="D308" s="32"/>
      <c r="E308" s="29"/>
      <c r="F308" s="26"/>
      <c r="G308" s="26"/>
      <c r="H308" s="54"/>
      <c r="I308" s="28"/>
      <c r="J308" s="54"/>
      <c r="K308" s="30"/>
      <c r="L308" s="30"/>
      <c r="M308" s="30"/>
      <c r="N308" s="30"/>
      <c r="O308" s="30"/>
      <c r="P308" s="30"/>
    </row>
    <row r="309" spans="1:16" s="1" customFormat="1" ht="22.5" customHeight="1">
      <c r="A309" s="22"/>
      <c r="B309" s="22"/>
      <c r="C309" s="111"/>
      <c r="D309" s="32"/>
      <c r="E309" s="29"/>
      <c r="F309" s="26"/>
      <c r="G309" s="26"/>
      <c r="H309" s="54"/>
      <c r="I309" s="28"/>
      <c r="J309" s="54"/>
      <c r="K309" s="30"/>
      <c r="L309" s="30"/>
      <c r="M309" s="30"/>
      <c r="N309" s="30"/>
      <c r="O309" s="30"/>
      <c r="P309" s="30"/>
    </row>
    <row r="310" spans="1:16" s="1" customFormat="1" ht="22.5" customHeight="1">
      <c r="A310" s="22"/>
      <c r="B310" s="22"/>
      <c r="C310" s="111"/>
      <c r="D310" s="32"/>
      <c r="E310" s="29"/>
      <c r="F310" s="26"/>
      <c r="G310" s="26"/>
      <c r="H310" s="54"/>
      <c r="I310" s="28"/>
      <c r="J310" s="54"/>
      <c r="K310" s="30"/>
      <c r="L310" s="30"/>
      <c r="M310" s="30"/>
      <c r="N310" s="30"/>
      <c r="O310" s="30"/>
      <c r="P310" s="30"/>
    </row>
    <row r="311" spans="1:16" s="1" customFormat="1" ht="22.5" customHeight="1">
      <c r="A311" s="22"/>
      <c r="B311" s="22"/>
      <c r="C311" s="111"/>
      <c r="D311" s="32"/>
      <c r="E311" s="29"/>
      <c r="F311" s="26"/>
      <c r="G311" s="26"/>
      <c r="H311" s="54"/>
      <c r="I311" s="28"/>
      <c r="J311" s="54"/>
      <c r="K311" s="30"/>
      <c r="L311" s="30"/>
      <c r="M311" s="30"/>
      <c r="N311" s="30"/>
      <c r="O311" s="30"/>
      <c r="P311" s="30"/>
    </row>
    <row r="312" spans="1:16" s="1" customFormat="1" ht="22.5" customHeight="1">
      <c r="A312" s="22"/>
      <c r="B312" s="22"/>
      <c r="C312" s="111"/>
      <c r="D312" s="32"/>
      <c r="E312" s="29"/>
      <c r="F312" s="26"/>
      <c r="G312" s="26"/>
      <c r="H312" s="54"/>
      <c r="I312" s="28"/>
      <c r="J312" s="54"/>
      <c r="K312" s="30"/>
      <c r="L312" s="30"/>
      <c r="M312" s="30"/>
      <c r="N312" s="30"/>
      <c r="O312" s="30"/>
      <c r="P312" s="30"/>
    </row>
    <row r="313" spans="1:16" s="1" customFormat="1" ht="22.5" customHeight="1">
      <c r="A313" s="22"/>
      <c r="B313" s="22"/>
      <c r="C313" s="111"/>
      <c r="D313" s="32"/>
      <c r="E313" s="29"/>
      <c r="F313" s="26"/>
      <c r="G313" s="26"/>
      <c r="H313" s="54"/>
      <c r="I313" s="28"/>
      <c r="J313" s="54"/>
      <c r="K313" s="30"/>
      <c r="L313" s="30"/>
      <c r="M313" s="30"/>
      <c r="N313" s="30"/>
      <c r="O313" s="30"/>
      <c r="P313" s="30"/>
    </row>
    <row r="314" spans="1:16" s="1" customFormat="1" ht="22.5" customHeight="1">
      <c r="A314" s="22"/>
      <c r="B314" s="22"/>
      <c r="C314" s="111"/>
      <c r="D314" s="32"/>
      <c r="E314" s="29"/>
      <c r="F314" s="26"/>
      <c r="G314" s="26"/>
      <c r="H314" s="54"/>
      <c r="I314" s="28"/>
      <c r="J314" s="54"/>
      <c r="K314" s="30"/>
      <c r="L314" s="30"/>
      <c r="M314" s="30"/>
      <c r="N314" s="30"/>
      <c r="O314" s="30"/>
      <c r="P314" s="30"/>
    </row>
    <row r="315" spans="1:16" s="1" customFormat="1" ht="22.5" customHeight="1">
      <c r="A315" s="22"/>
      <c r="B315" s="22"/>
      <c r="C315" s="111"/>
      <c r="D315" s="32"/>
      <c r="E315" s="29"/>
      <c r="F315" s="26"/>
      <c r="G315" s="26"/>
      <c r="H315" s="54"/>
      <c r="I315" s="28"/>
      <c r="J315" s="54"/>
      <c r="K315" s="30"/>
      <c r="L315" s="30"/>
      <c r="M315" s="30"/>
      <c r="N315" s="30"/>
      <c r="O315" s="30"/>
      <c r="P315" s="30"/>
    </row>
    <row r="316" spans="1:16" s="1" customFormat="1" ht="22.5" customHeight="1">
      <c r="A316" s="22"/>
      <c r="B316" s="22"/>
      <c r="C316" s="111"/>
      <c r="D316" s="32"/>
      <c r="E316" s="29"/>
      <c r="F316" s="26"/>
      <c r="G316" s="26"/>
      <c r="H316" s="54"/>
      <c r="I316" s="28"/>
      <c r="J316" s="54"/>
      <c r="K316" s="30"/>
      <c r="L316" s="30"/>
      <c r="M316" s="30"/>
      <c r="N316" s="30"/>
      <c r="O316" s="30"/>
      <c r="P316" s="30"/>
    </row>
    <row r="317" spans="1:16" s="1" customFormat="1" ht="22.5" customHeight="1">
      <c r="A317" s="22"/>
      <c r="B317" s="22"/>
      <c r="C317" s="111"/>
      <c r="D317" s="32"/>
      <c r="E317" s="29"/>
      <c r="F317" s="26"/>
      <c r="G317" s="26"/>
      <c r="H317" s="54"/>
      <c r="I317" s="28"/>
      <c r="J317" s="54"/>
      <c r="K317" s="30"/>
      <c r="L317" s="30"/>
      <c r="M317" s="30"/>
      <c r="N317" s="30"/>
      <c r="O317" s="30"/>
      <c r="P317" s="30"/>
    </row>
    <row r="318" spans="1:16" s="1" customFormat="1" ht="22.5" customHeight="1">
      <c r="A318" s="22"/>
      <c r="B318" s="22"/>
      <c r="C318" s="111"/>
      <c r="D318" s="32"/>
      <c r="E318" s="29"/>
      <c r="F318" s="26"/>
      <c r="G318" s="26"/>
      <c r="H318" s="54"/>
      <c r="I318" s="28"/>
      <c r="J318" s="54"/>
      <c r="K318" s="30"/>
      <c r="L318" s="30"/>
      <c r="M318" s="30"/>
      <c r="N318" s="30"/>
      <c r="O318" s="30"/>
      <c r="P318" s="30"/>
    </row>
    <row r="319" spans="1:16" s="1" customFormat="1" ht="22.5" customHeight="1">
      <c r="A319" s="22"/>
      <c r="B319" s="22"/>
      <c r="C319" s="111"/>
      <c r="D319" s="32"/>
      <c r="E319" s="29"/>
      <c r="F319" s="26"/>
      <c r="G319" s="26"/>
      <c r="H319" s="54"/>
      <c r="I319" s="28"/>
      <c r="J319" s="54"/>
      <c r="K319" s="30"/>
      <c r="L319" s="30"/>
      <c r="M319" s="30"/>
      <c r="N319" s="30"/>
      <c r="O319" s="30"/>
      <c r="P319" s="30"/>
    </row>
    <row r="320" spans="1:16" s="1" customFormat="1" ht="22.5" customHeight="1">
      <c r="A320" s="22"/>
      <c r="B320" s="22"/>
      <c r="C320" s="111"/>
      <c r="D320" s="32"/>
      <c r="E320" s="29"/>
      <c r="F320" s="26"/>
      <c r="G320" s="26"/>
      <c r="H320" s="54"/>
      <c r="I320" s="28"/>
      <c r="J320" s="54"/>
      <c r="K320" s="30"/>
      <c r="L320" s="30"/>
      <c r="M320" s="30"/>
      <c r="N320" s="30"/>
      <c r="O320" s="30"/>
      <c r="P320" s="30"/>
    </row>
    <row r="321" spans="1:16" s="1" customFormat="1" ht="22.5" customHeight="1">
      <c r="A321" s="22"/>
      <c r="B321" s="22"/>
      <c r="C321" s="22"/>
      <c r="D321" s="27"/>
      <c r="E321" s="26"/>
      <c r="F321" s="26"/>
      <c r="G321" s="26"/>
      <c r="H321" s="54"/>
      <c r="I321" s="28"/>
      <c r="J321" s="54"/>
      <c r="K321" s="30"/>
      <c r="L321" s="30"/>
      <c r="M321" s="30"/>
      <c r="N321" s="30"/>
      <c r="O321" s="30"/>
      <c r="P321" s="30"/>
    </row>
    <row r="322" spans="1:16" s="1" customFormat="1" ht="22.5" customHeight="1">
      <c r="A322" s="22"/>
      <c r="B322" s="22"/>
      <c r="C322" s="22"/>
      <c r="D322" s="27"/>
      <c r="E322" s="33"/>
      <c r="F322" s="26"/>
      <c r="G322" s="26"/>
      <c r="H322" s="54"/>
      <c r="I322" s="28"/>
      <c r="J322" s="54"/>
      <c r="K322" s="30"/>
      <c r="L322" s="30"/>
      <c r="M322" s="30"/>
      <c r="N322" s="30"/>
      <c r="O322" s="30"/>
      <c r="P322" s="30"/>
    </row>
    <row r="323" spans="1:16" s="1" customFormat="1" ht="22.5" customHeight="1">
      <c r="A323" s="22"/>
      <c r="B323" s="22"/>
      <c r="C323" s="22"/>
      <c r="D323" s="27"/>
      <c r="E323" s="33"/>
      <c r="F323" s="26"/>
      <c r="G323" s="26"/>
      <c r="H323" s="54"/>
      <c r="I323" s="28"/>
      <c r="J323" s="54"/>
      <c r="K323" s="30"/>
      <c r="L323" s="30"/>
      <c r="M323" s="30"/>
      <c r="N323" s="30"/>
      <c r="O323" s="30"/>
      <c r="P323" s="30"/>
    </row>
    <row r="324" spans="1:16" s="1" customFormat="1" ht="22.5" customHeight="1">
      <c r="A324" s="22"/>
      <c r="B324" s="22"/>
      <c r="C324" s="22"/>
      <c r="D324" s="27"/>
      <c r="E324" s="33"/>
      <c r="F324" s="26"/>
      <c r="G324" s="26"/>
      <c r="H324" s="54"/>
      <c r="I324" s="28"/>
      <c r="J324" s="54"/>
      <c r="K324" s="30"/>
      <c r="L324" s="30"/>
      <c r="M324" s="30"/>
      <c r="N324" s="30"/>
      <c r="O324" s="30"/>
      <c r="P324" s="30"/>
    </row>
    <row r="325" spans="1:16" s="1" customFormat="1" ht="22.5" customHeight="1">
      <c r="A325" s="22"/>
      <c r="B325" s="22"/>
      <c r="C325" s="22"/>
      <c r="D325" s="27"/>
      <c r="E325" s="33"/>
      <c r="F325" s="26"/>
      <c r="G325" s="26"/>
      <c r="H325" s="54"/>
      <c r="I325" s="28"/>
      <c r="J325" s="54"/>
      <c r="K325" s="30"/>
      <c r="L325" s="30"/>
      <c r="M325" s="30"/>
      <c r="N325" s="30"/>
      <c r="O325" s="30"/>
      <c r="P325" s="30"/>
    </row>
    <row r="326" spans="1:16" s="1" customFormat="1" ht="22.5" customHeight="1">
      <c r="A326" s="22"/>
      <c r="B326" s="22"/>
      <c r="C326" s="22"/>
      <c r="D326" s="27"/>
      <c r="E326" s="33"/>
      <c r="F326" s="26"/>
      <c r="G326" s="26"/>
      <c r="H326" s="54"/>
      <c r="I326" s="28"/>
      <c r="J326" s="54"/>
      <c r="K326" s="30"/>
      <c r="L326" s="30"/>
      <c r="M326" s="30"/>
      <c r="N326" s="30"/>
      <c r="O326" s="30"/>
      <c r="P326" s="30"/>
    </row>
    <row r="327" spans="1:16" s="1" customFormat="1" ht="22.5" customHeight="1">
      <c r="A327" s="22"/>
      <c r="B327" s="22"/>
      <c r="C327" s="22"/>
      <c r="D327" s="27"/>
      <c r="E327" s="33"/>
      <c r="F327" s="26"/>
      <c r="G327" s="26"/>
      <c r="H327" s="54"/>
      <c r="I327" s="28"/>
      <c r="J327" s="54"/>
      <c r="K327" s="30"/>
      <c r="L327" s="30"/>
      <c r="M327" s="30"/>
      <c r="N327" s="30"/>
      <c r="O327" s="30"/>
      <c r="P327" s="30"/>
    </row>
    <row r="328" spans="1:16" s="1" customFormat="1" ht="22.5" customHeight="1">
      <c r="A328" s="22"/>
      <c r="B328" s="22"/>
      <c r="C328" s="22"/>
      <c r="D328" s="27"/>
      <c r="E328" s="33"/>
      <c r="F328" s="26"/>
      <c r="G328" s="26"/>
      <c r="H328" s="54"/>
      <c r="I328" s="28"/>
      <c r="J328" s="54"/>
      <c r="K328" s="30"/>
      <c r="L328" s="30"/>
      <c r="M328" s="30"/>
      <c r="N328" s="30"/>
      <c r="O328" s="30"/>
      <c r="P328" s="30"/>
    </row>
    <row r="329" spans="1:16" s="1" customFormat="1" ht="22.5" customHeight="1">
      <c r="A329" s="22"/>
      <c r="B329" s="22"/>
      <c r="C329" s="22"/>
      <c r="D329" s="27"/>
      <c r="E329" s="33"/>
      <c r="F329" s="26"/>
      <c r="G329" s="26"/>
      <c r="H329" s="54"/>
      <c r="I329" s="28"/>
      <c r="J329" s="54"/>
      <c r="K329" s="30"/>
      <c r="L329" s="30"/>
      <c r="M329" s="30"/>
      <c r="N329" s="30"/>
      <c r="O329" s="30"/>
      <c r="P329" s="30"/>
    </row>
    <row r="330" spans="1:16" s="1" customFormat="1" ht="22.5" customHeight="1">
      <c r="A330" s="22"/>
      <c r="B330" s="22"/>
      <c r="C330" s="22"/>
      <c r="D330" s="27"/>
      <c r="E330" s="33"/>
      <c r="F330" s="26"/>
      <c r="G330" s="26"/>
      <c r="H330" s="54"/>
      <c r="I330" s="28"/>
      <c r="J330" s="54"/>
      <c r="K330" s="30"/>
      <c r="L330" s="30"/>
      <c r="M330" s="30"/>
      <c r="N330" s="30"/>
      <c r="O330" s="30"/>
      <c r="P330" s="30"/>
    </row>
    <row r="331" spans="1:16" s="1" customFormat="1" ht="22.5" customHeight="1">
      <c r="A331" s="22"/>
      <c r="B331" s="22"/>
      <c r="C331" s="22"/>
      <c r="D331" s="27"/>
      <c r="E331" s="33"/>
      <c r="F331" s="26"/>
      <c r="G331" s="26"/>
      <c r="H331" s="54"/>
      <c r="I331" s="28"/>
      <c r="J331" s="54"/>
      <c r="K331" s="30"/>
      <c r="L331" s="30"/>
      <c r="M331" s="30"/>
      <c r="N331" s="30"/>
      <c r="O331" s="30"/>
      <c r="P331" s="30"/>
    </row>
    <row r="332" spans="1:16" s="1" customFormat="1" ht="22.5" customHeight="1">
      <c r="A332" s="22"/>
      <c r="B332" s="22"/>
      <c r="C332" s="22"/>
      <c r="D332" s="36"/>
      <c r="E332" s="33"/>
      <c r="F332" s="26"/>
      <c r="G332" s="26"/>
      <c r="H332" s="54"/>
      <c r="I332" s="28"/>
      <c r="J332" s="54"/>
      <c r="K332" s="30"/>
      <c r="L332" s="30"/>
      <c r="M332" s="30"/>
      <c r="N332" s="30"/>
      <c r="O332" s="30"/>
      <c r="P332" s="30"/>
    </row>
    <row r="333" spans="1:16" s="1" customFormat="1" ht="22.5" customHeight="1">
      <c r="A333" s="22"/>
      <c r="B333" s="22"/>
      <c r="C333" s="22"/>
      <c r="D333" s="36"/>
      <c r="E333" s="33"/>
      <c r="F333" s="26"/>
      <c r="G333" s="26"/>
      <c r="H333" s="54"/>
      <c r="I333" s="28"/>
      <c r="J333" s="54"/>
      <c r="K333" s="30"/>
      <c r="L333" s="30"/>
      <c r="M333" s="30"/>
      <c r="N333" s="30"/>
      <c r="O333" s="30"/>
      <c r="P333" s="30"/>
    </row>
    <row r="334" spans="1:16" s="1" customFormat="1" ht="22.5" customHeight="1">
      <c r="A334" s="22"/>
      <c r="B334" s="22"/>
      <c r="C334" s="22"/>
      <c r="D334" s="36"/>
      <c r="E334" s="33"/>
      <c r="F334" s="26"/>
      <c r="G334" s="26"/>
      <c r="H334" s="54"/>
      <c r="I334" s="28"/>
      <c r="J334" s="54"/>
      <c r="K334" s="30"/>
      <c r="L334" s="30"/>
      <c r="M334" s="30"/>
      <c r="N334" s="30"/>
      <c r="O334" s="30"/>
      <c r="P334" s="30"/>
    </row>
    <row r="335" spans="1:16" s="1" customFormat="1" ht="22.5" customHeight="1">
      <c r="A335" s="22"/>
      <c r="B335" s="22"/>
      <c r="C335" s="22"/>
      <c r="D335" s="36"/>
      <c r="E335" s="33"/>
      <c r="F335" s="26"/>
      <c r="G335" s="26"/>
      <c r="H335" s="54"/>
      <c r="I335" s="28"/>
      <c r="J335" s="54"/>
      <c r="K335" s="30"/>
      <c r="L335" s="30"/>
      <c r="M335" s="30"/>
      <c r="N335" s="30"/>
      <c r="O335" s="30"/>
      <c r="P335" s="30"/>
    </row>
    <row r="336" spans="1:16" s="1" customFormat="1" ht="22.5" customHeight="1">
      <c r="A336" s="22"/>
      <c r="B336" s="22"/>
      <c r="C336" s="22"/>
      <c r="D336" s="36"/>
      <c r="E336" s="33"/>
      <c r="F336" s="26"/>
      <c r="G336" s="26"/>
      <c r="H336" s="54"/>
      <c r="I336" s="28"/>
      <c r="J336" s="54"/>
      <c r="K336" s="30"/>
      <c r="L336" s="30"/>
      <c r="M336" s="30"/>
      <c r="N336" s="30"/>
      <c r="O336" s="30"/>
      <c r="P336" s="30"/>
    </row>
    <row r="337" spans="1:16" s="1" customFormat="1" ht="22.5" customHeight="1">
      <c r="A337" s="22"/>
      <c r="B337" s="22"/>
      <c r="C337" s="22"/>
      <c r="D337" s="36"/>
      <c r="E337" s="33"/>
      <c r="F337" s="26"/>
      <c r="G337" s="26"/>
      <c r="H337" s="54"/>
      <c r="I337" s="28"/>
      <c r="J337" s="54"/>
      <c r="K337" s="30"/>
      <c r="L337" s="30"/>
      <c r="M337" s="30"/>
      <c r="N337" s="30"/>
      <c r="O337" s="30"/>
      <c r="P337" s="30"/>
    </row>
    <row r="338" spans="1:16" s="1" customFormat="1" ht="22.5" customHeight="1">
      <c r="A338" s="22"/>
      <c r="B338" s="22"/>
      <c r="C338" s="22"/>
      <c r="D338" s="36"/>
      <c r="E338" s="33"/>
      <c r="F338" s="26"/>
      <c r="G338" s="26"/>
      <c r="H338" s="54"/>
      <c r="I338" s="28"/>
      <c r="J338" s="54"/>
      <c r="K338" s="30"/>
      <c r="L338" s="30"/>
      <c r="M338" s="30"/>
      <c r="N338" s="30"/>
      <c r="O338" s="30"/>
      <c r="P338" s="30"/>
    </row>
    <row r="339" spans="1:16" s="1" customFormat="1" ht="22.5" customHeight="1">
      <c r="A339" s="22"/>
      <c r="B339" s="22"/>
      <c r="C339" s="22"/>
      <c r="D339" s="36"/>
      <c r="E339" s="33"/>
      <c r="F339" s="26"/>
      <c r="G339" s="26"/>
      <c r="H339" s="54"/>
      <c r="I339" s="28"/>
      <c r="J339" s="54"/>
      <c r="K339" s="30"/>
      <c r="L339" s="30"/>
      <c r="M339" s="30"/>
      <c r="N339" s="30"/>
      <c r="O339" s="30"/>
      <c r="P339" s="30"/>
    </row>
    <row r="340" spans="1:16" s="1" customFormat="1" ht="22.5" customHeight="1">
      <c r="A340" s="22"/>
      <c r="B340" s="22"/>
      <c r="C340" s="22"/>
      <c r="D340" s="36"/>
      <c r="E340" s="33"/>
      <c r="F340" s="26"/>
      <c r="G340" s="26"/>
      <c r="H340" s="54"/>
      <c r="I340" s="28"/>
      <c r="J340" s="54"/>
      <c r="K340" s="30"/>
      <c r="L340" s="30"/>
      <c r="M340" s="30"/>
      <c r="N340" s="30"/>
      <c r="O340" s="30"/>
      <c r="P340" s="30"/>
    </row>
    <row r="341" spans="1:16" s="1" customFormat="1" ht="22.5" customHeight="1">
      <c r="A341" s="22"/>
      <c r="B341" s="22"/>
      <c r="C341" s="22"/>
      <c r="D341" s="36"/>
      <c r="E341" s="33"/>
      <c r="F341" s="26"/>
      <c r="G341" s="26"/>
      <c r="H341" s="54"/>
      <c r="I341" s="28"/>
      <c r="J341" s="54"/>
      <c r="K341" s="30"/>
      <c r="L341" s="30"/>
      <c r="M341" s="30"/>
      <c r="N341" s="30"/>
      <c r="O341" s="30"/>
      <c r="P341" s="30"/>
    </row>
    <row r="342" spans="1:16" s="1" customFormat="1" ht="22.5" customHeight="1">
      <c r="A342" s="22"/>
      <c r="B342" s="22"/>
      <c r="C342" s="22"/>
      <c r="D342" s="36"/>
      <c r="E342" s="33"/>
      <c r="F342" s="26"/>
      <c r="G342" s="26"/>
      <c r="H342" s="54"/>
      <c r="I342" s="28"/>
      <c r="J342" s="54"/>
      <c r="K342" s="30"/>
      <c r="L342" s="30"/>
      <c r="M342" s="30"/>
      <c r="N342" s="30"/>
      <c r="O342" s="30"/>
      <c r="P342" s="30"/>
    </row>
    <row r="343" spans="1:16" s="1" customFormat="1" ht="22.5" customHeight="1">
      <c r="A343" s="22"/>
      <c r="B343" s="22"/>
      <c r="C343" s="22"/>
      <c r="D343" s="36"/>
      <c r="E343" s="33"/>
      <c r="F343" s="26"/>
      <c r="G343" s="26"/>
      <c r="H343" s="54"/>
      <c r="I343" s="28"/>
      <c r="J343" s="54"/>
      <c r="K343" s="30"/>
      <c r="L343" s="30"/>
      <c r="M343" s="30"/>
      <c r="N343" s="30"/>
      <c r="O343" s="30"/>
      <c r="P343" s="30"/>
    </row>
    <row r="344" spans="1:16" s="1" customFormat="1" ht="22.5" customHeight="1">
      <c r="A344" s="22"/>
      <c r="B344" s="22"/>
      <c r="C344" s="22"/>
      <c r="D344" s="36"/>
      <c r="E344" s="33"/>
      <c r="F344" s="26"/>
      <c r="G344" s="26"/>
      <c r="H344" s="54"/>
      <c r="I344" s="28"/>
      <c r="J344" s="54"/>
      <c r="K344" s="30"/>
      <c r="L344" s="30"/>
      <c r="M344" s="30"/>
      <c r="N344" s="30"/>
      <c r="O344" s="30"/>
      <c r="P344" s="30"/>
    </row>
    <row r="345" spans="1:16" s="1" customFormat="1" ht="22.5" customHeight="1">
      <c r="A345" s="22"/>
      <c r="B345" s="22"/>
      <c r="C345" s="22"/>
      <c r="D345" s="36"/>
      <c r="E345" s="33"/>
      <c r="F345" s="26"/>
      <c r="G345" s="26"/>
      <c r="H345" s="54"/>
      <c r="I345" s="28"/>
      <c r="J345" s="54"/>
      <c r="K345" s="30"/>
      <c r="L345" s="30"/>
      <c r="M345" s="30"/>
      <c r="N345" s="30"/>
      <c r="O345" s="30"/>
      <c r="P345" s="30"/>
    </row>
    <row r="346" spans="1:16" s="1" customFormat="1" ht="22.5" customHeight="1">
      <c r="A346" s="22"/>
      <c r="B346" s="22"/>
      <c r="C346" s="22"/>
      <c r="D346" s="36"/>
      <c r="E346" s="33"/>
      <c r="F346" s="26"/>
      <c r="G346" s="26"/>
      <c r="H346" s="54"/>
      <c r="I346" s="28"/>
      <c r="J346" s="54"/>
      <c r="K346" s="30"/>
      <c r="L346" s="30"/>
      <c r="M346" s="30"/>
      <c r="N346" s="30"/>
      <c r="O346" s="30"/>
      <c r="P346" s="30"/>
    </row>
    <row r="347" spans="1:16" s="1" customFormat="1" ht="22.5" customHeight="1">
      <c r="A347" s="22"/>
      <c r="B347" s="22"/>
      <c r="C347" s="22"/>
      <c r="D347" s="36"/>
      <c r="E347" s="33"/>
      <c r="F347" s="26"/>
      <c r="G347" s="26"/>
      <c r="H347" s="54"/>
      <c r="I347" s="28"/>
      <c r="J347" s="54"/>
      <c r="K347" s="30"/>
      <c r="L347" s="30"/>
      <c r="M347" s="30"/>
      <c r="N347" s="30"/>
      <c r="O347" s="30"/>
      <c r="P347" s="30"/>
    </row>
    <row r="348" spans="1:16" s="1" customFormat="1" ht="22.5" customHeight="1">
      <c r="A348" s="22"/>
      <c r="B348" s="22"/>
      <c r="C348" s="22"/>
      <c r="D348" s="36"/>
      <c r="E348" s="33"/>
      <c r="F348" s="26"/>
      <c r="G348" s="26"/>
      <c r="H348" s="54"/>
      <c r="I348" s="28"/>
      <c r="J348" s="54"/>
      <c r="K348" s="30"/>
      <c r="L348" s="30"/>
      <c r="M348" s="30"/>
      <c r="N348" s="30"/>
      <c r="O348" s="30"/>
      <c r="P348" s="30"/>
    </row>
    <row r="349" spans="1:16" s="1" customFormat="1" ht="22.5" customHeight="1">
      <c r="A349" s="22"/>
      <c r="B349" s="22"/>
      <c r="C349" s="22"/>
      <c r="D349" s="36"/>
      <c r="E349" s="33"/>
      <c r="F349" s="26"/>
      <c r="G349" s="26"/>
      <c r="H349" s="54"/>
      <c r="I349" s="28"/>
      <c r="J349" s="54"/>
      <c r="K349" s="30"/>
      <c r="L349" s="30"/>
      <c r="M349" s="30"/>
      <c r="N349" s="30"/>
      <c r="O349" s="30"/>
      <c r="P349" s="30"/>
    </row>
    <row r="350" spans="1:16" s="1" customFormat="1" ht="22.5" customHeight="1">
      <c r="A350" s="22"/>
      <c r="B350" s="22"/>
      <c r="C350" s="22"/>
      <c r="D350" s="36"/>
      <c r="E350" s="33"/>
      <c r="F350" s="26"/>
      <c r="G350" s="26"/>
      <c r="H350" s="54"/>
      <c r="I350" s="28"/>
      <c r="J350" s="54"/>
      <c r="K350" s="30"/>
      <c r="L350" s="30"/>
      <c r="M350" s="30"/>
      <c r="N350" s="30"/>
      <c r="O350" s="30"/>
      <c r="P350" s="30"/>
    </row>
    <row r="351" spans="1:16" s="1" customFormat="1" ht="22.5" customHeight="1">
      <c r="A351" s="22"/>
      <c r="B351" s="22"/>
      <c r="C351" s="22"/>
      <c r="D351" s="36"/>
      <c r="E351" s="33"/>
      <c r="F351" s="26"/>
      <c r="G351" s="26"/>
      <c r="H351" s="54"/>
      <c r="I351" s="28"/>
      <c r="J351" s="54"/>
      <c r="K351" s="30"/>
      <c r="L351" s="30"/>
      <c r="M351" s="30"/>
      <c r="N351" s="30"/>
      <c r="O351" s="30"/>
      <c r="P351" s="30"/>
    </row>
    <row r="352" spans="1:16" s="1" customFormat="1" ht="22.5" customHeight="1">
      <c r="A352" s="22"/>
      <c r="B352" s="22"/>
      <c r="C352" s="22"/>
      <c r="D352" s="36"/>
      <c r="E352" s="33"/>
      <c r="F352" s="26"/>
      <c r="G352" s="26"/>
      <c r="H352" s="54"/>
      <c r="I352" s="28"/>
      <c r="J352" s="54"/>
      <c r="K352" s="30"/>
      <c r="L352" s="30"/>
      <c r="M352" s="30"/>
      <c r="N352" s="30"/>
      <c r="O352" s="30"/>
      <c r="P352" s="30"/>
    </row>
    <row r="353" spans="1:16" s="1" customFormat="1" ht="22.5" customHeight="1">
      <c r="A353" s="22"/>
      <c r="B353" s="22"/>
      <c r="C353" s="22"/>
      <c r="D353" s="36"/>
      <c r="E353" s="33"/>
      <c r="F353" s="26"/>
      <c r="G353" s="26"/>
      <c r="H353" s="54"/>
      <c r="I353" s="28"/>
      <c r="J353" s="54"/>
      <c r="K353" s="30"/>
      <c r="L353" s="30"/>
      <c r="M353" s="30"/>
      <c r="N353" s="30"/>
      <c r="O353" s="30"/>
      <c r="P353" s="30"/>
    </row>
    <row r="354" spans="1:16" s="1" customFormat="1" ht="22.5" customHeight="1">
      <c r="A354" s="22"/>
      <c r="B354" s="22"/>
      <c r="C354" s="22"/>
      <c r="D354" s="36"/>
      <c r="E354" s="33"/>
      <c r="F354" s="26"/>
      <c r="G354" s="26"/>
      <c r="H354" s="54"/>
      <c r="I354" s="28"/>
      <c r="J354" s="54"/>
      <c r="K354" s="30"/>
      <c r="L354" s="30"/>
      <c r="M354" s="30"/>
      <c r="N354" s="30"/>
      <c r="O354" s="30"/>
      <c r="P354" s="30"/>
    </row>
    <row r="355" spans="1:16" s="1" customFormat="1" ht="22.5" customHeight="1">
      <c r="A355" s="22"/>
      <c r="B355" s="22"/>
      <c r="C355" s="22"/>
      <c r="D355" s="36"/>
      <c r="E355" s="33"/>
      <c r="F355" s="26"/>
      <c r="G355" s="26"/>
      <c r="H355" s="54"/>
      <c r="I355" s="28"/>
      <c r="J355" s="54"/>
      <c r="K355" s="30"/>
      <c r="L355" s="30"/>
      <c r="M355" s="30"/>
      <c r="N355" s="30"/>
      <c r="O355" s="30"/>
      <c r="P355" s="30"/>
    </row>
    <row r="356" spans="1:16" s="1" customFormat="1" ht="22.5" customHeight="1">
      <c r="A356" s="22"/>
      <c r="B356" s="22"/>
      <c r="C356" s="22"/>
      <c r="D356" s="36"/>
      <c r="E356" s="33"/>
      <c r="F356" s="26"/>
      <c r="G356" s="26"/>
      <c r="H356" s="54"/>
      <c r="I356" s="28"/>
      <c r="J356" s="54"/>
      <c r="K356" s="30"/>
      <c r="L356" s="30"/>
      <c r="M356" s="30"/>
      <c r="N356" s="30"/>
      <c r="O356" s="30"/>
      <c r="P356" s="30"/>
    </row>
    <row r="357" spans="1:16" s="1" customFormat="1" ht="22.5" customHeight="1">
      <c r="A357" s="22"/>
      <c r="B357" s="22"/>
      <c r="C357" s="22"/>
      <c r="D357" s="36"/>
      <c r="E357" s="33"/>
      <c r="F357" s="26"/>
      <c r="G357" s="26"/>
      <c r="H357" s="54"/>
      <c r="I357" s="28"/>
      <c r="J357" s="54"/>
      <c r="K357" s="30"/>
      <c r="L357" s="30"/>
      <c r="M357" s="30"/>
      <c r="N357" s="30"/>
      <c r="O357" s="30"/>
      <c r="P357" s="30"/>
    </row>
    <row r="358" spans="1:16" s="1" customFormat="1" ht="22.5" customHeight="1">
      <c r="A358" s="22"/>
      <c r="B358" s="22"/>
      <c r="C358" s="22"/>
      <c r="D358" s="36"/>
      <c r="E358" s="33"/>
      <c r="F358" s="26"/>
      <c r="G358" s="26"/>
      <c r="H358" s="54"/>
      <c r="I358" s="28"/>
      <c r="J358" s="54"/>
      <c r="K358" s="30"/>
      <c r="L358" s="30"/>
      <c r="M358" s="30"/>
      <c r="N358" s="30"/>
      <c r="O358" s="30"/>
      <c r="P358" s="30"/>
    </row>
    <row r="359" spans="1:16" s="1" customFormat="1" ht="22.5" customHeight="1" thickBot="1">
      <c r="A359" s="22"/>
      <c r="B359" s="22"/>
      <c r="C359" s="22"/>
      <c r="D359" s="36"/>
      <c r="E359" s="33"/>
      <c r="F359" s="37"/>
      <c r="G359" s="37"/>
      <c r="H359" s="54"/>
      <c r="I359" s="28"/>
      <c r="J359" s="54"/>
      <c r="K359" s="30"/>
      <c r="L359" s="30"/>
      <c r="M359" s="30"/>
      <c r="N359" s="30"/>
      <c r="O359" s="30"/>
      <c r="P359" s="30"/>
    </row>
  </sheetData>
  <mergeCells count="1">
    <mergeCell ref="D2:G2"/>
  </mergeCells>
  <phoneticPr fontId="4" type="noConversion"/>
  <dataValidations count="5">
    <dataValidation type="list" showInputMessage="1" showErrorMessage="1" sqref="JA4 WVM4 WLQ4 WBU4 VRY4 VIC4 UYG4 UOK4 UEO4 TUS4 TKW4 TBA4 SRE4 SHI4 RXM4 RNQ4 RDU4 QTY4 QKC4 QAG4 PQK4 PGO4 OWS4 OMW4 ODA4 NTE4 NJI4 MZM4 MPQ4 MFU4 LVY4 LMC4 LCG4 KSK4 KIO4 JYS4 JOW4 JFA4 IVE4 ILI4 IBM4 HRQ4 HHU4 GXY4 GOC4 GEG4 FUK4 FKO4 FAS4 EQW4 EHA4 DXE4 DNI4 DDM4 CTQ4 CJU4 BZY4 BQC4 BGG4 AWK4 AMO4 ACS4 SW4">
      <formula1>"화면,비화면"</formula1>
    </dataValidation>
    <dataValidation type="list" showInputMessage="1" showErrorMessage="1" sqref="WVT4 WLX4 WCB4 VSF4 VIJ4 UYN4 UOR4 UEV4 TUZ4 TLD4 TBH4 SRL4 SHP4 RXT4 RNX4 REB4 QUF4 QKJ4 QAN4 PQR4 PGV4 OWZ4 OND4 ODH4 NTL4 NJP4 MZT4 MPX4 MGB4 LWF4 LMJ4 LCN4 KSR4 KIV4 JYZ4 JPD4 JFH4 IVL4 ILP4 IBT4 HRX4 HIB4 GYF4 GOJ4 GEN4 FUR4 FKV4 FAZ4 ERD4 EHH4 DXL4 DNP4 DDT4 CTX4 CKB4 CAF4 BQJ4 BGN4 AWR4 AMV4 ACZ4 TD4 JH4">
      <formula1>"PASS,FAIL,NA"</formula1>
    </dataValidation>
    <dataValidation type="list" allowBlank="1" showInputMessage="1" showErrorMessage="1" sqref="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AMW4 ADA4 TE4 JI4">
      <formula1>" ,A,B,C,D,E"</formula1>
    </dataValidation>
    <dataValidation showInputMessage="1" showErrorMessage="1" sqref="IT4 A4:E4 WVF4 WLJ4 WBN4 VRR4 VHV4 UXZ4 UOD4 UEH4 TUL4 TKP4 TAT4 SQX4 SHB4 RXF4 RNJ4 RDN4 QTR4 QJV4 PZZ4 PQD4 PGH4 OWL4 OMP4 OCT4 NSX4 NJB4 MZF4 MPJ4 MFN4 LVR4 LLV4 LBZ4 KSD4 KIH4 JYL4 JOP4 JET4 IUX4 ILB4 IBF4 HRJ4 HHN4 GXR4 GNV4 GDZ4 FUD4 FKH4 FAL4 EQP4 EGT4 DWX4 DNB4 DDF4 CTJ4 CJN4 BZR4 BPV4 BFZ4 AWD4 AMH4 ACL4 SP4"/>
    <dataValidation type="list" allowBlank="1" showInputMessage="1" showErrorMessage="1" sqref="IU4 WVG4 WLK4 WBO4 VRS4 VHW4 UYA4 UOE4 UEI4 TUM4 TKQ4 TAU4 SQY4 SHC4 RXG4 RNK4 RDO4 QTS4 QJW4 QAA4 PQE4 PGI4 OWM4 OMQ4 OCU4 NSY4 NJC4 MZG4 MPK4 MFO4 LVS4 LLW4 LCA4 KSE4 KII4 JYM4 JOQ4 JEU4 IUY4 ILC4 IBG4 HRK4 HHO4 GXS4 GNW4 GEA4 FUE4 FKI4 FAM4 EQQ4 EGU4 DWY4 DNC4 DDG4 CTK4 CJO4 BZS4 BPW4 BGA4 AWE4 AMI4 ACM4 SQ4">
      <formula1>"회원 Comm. Portal, F/C Admin Portal, 삼성 Admin Portal, F/C PKG, ECIS"</formula1>
    </dataValidation>
  </dataValidations>
  <pageMargins left="0.70866141732283472" right="0.70866141732283472" top="0.74803149606299213" bottom="0.74803149606299213" header="0.31496062992125984" footer="0.31496062992125984"/>
  <pageSetup paperSize="9" scale="35" fitToHeight="8"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Q255"/>
  <sheetViews>
    <sheetView topLeftCell="E4" zoomScale="85" zoomScaleNormal="85" workbookViewId="0">
      <pane ySplit="1" topLeftCell="A5" activePane="bottomLeft" state="frozen"/>
      <selection activeCell="E4" sqref="E4"/>
      <selection pane="bottomLeft" activeCell="F8" sqref="F8"/>
    </sheetView>
  </sheetViews>
  <sheetFormatPr defaultRowHeight="13.5"/>
  <cols>
    <col min="1" max="1" width="4.5" style="38" customWidth="1"/>
    <col min="2" max="2" width="9.875" style="38" bestFit="1" customWidth="1"/>
    <col min="3" max="3" width="13.375" style="38" bestFit="1" customWidth="1"/>
    <col min="4" max="4" width="15.75" style="38" customWidth="1"/>
    <col min="5" max="5" width="18.375" style="21" customWidth="1"/>
    <col min="6" max="6" width="20.625" style="21" customWidth="1"/>
    <col min="7" max="7" width="21" style="21" customWidth="1"/>
    <col min="8" max="8" width="37.25" style="55" customWidth="1"/>
    <col min="9" max="9" width="13.625" style="21" bestFit="1" customWidth="1"/>
    <col min="10" max="10" width="18.375" style="55" customWidth="1"/>
    <col min="11" max="16" width="9" style="21"/>
    <col min="17" max="16384" width="9" style="4"/>
  </cols>
  <sheetData>
    <row r="1" spans="1:17" hidden="1"/>
    <row r="2" spans="1:17" ht="21" hidden="1" customHeight="1">
      <c r="A2" s="21"/>
      <c r="B2" s="21"/>
      <c r="C2" s="21"/>
      <c r="D2" s="117" t="s">
        <v>0</v>
      </c>
      <c r="E2" s="117"/>
      <c r="F2" s="117"/>
      <c r="G2" s="117"/>
    </row>
    <row r="3" spans="1:17" hidden="1"/>
    <row r="4" spans="1:17" s="18" customFormat="1" ht="12">
      <c r="A4" s="15" t="s">
        <v>463</v>
      </c>
      <c r="B4" s="15" t="s">
        <v>892</v>
      </c>
      <c r="C4" s="40" t="s">
        <v>1287</v>
      </c>
      <c r="D4" s="40" t="s">
        <v>474</v>
      </c>
      <c r="E4" s="15" t="s">
        <v>473</v>
      </c>
      <c r="F4" s="16" t="s">
        <v>518</v>
      </c>
      <c r="G4" s="16" t="s">
        <v>465</v>
      </c>
      <c r="H4" s="17" t="s">
        <v>455</v>
      </c>
      <c r="I4" s="17" t="s">
        <v>472</v>
      </c>
      <c r="J4" s="17" t="s">
        <v>456</v>
      </c>
      <c r="K4" s="16" t="s">
        <v>457</v>
      </c>
      <c r="L4" s="16" t="s">
        <v>917</v>
      </c>
      <c r="M4" s="16" t="s">
        <v>916</v>
      </c>
      <c r="N4" s="16" t="s">
        <v>460</v>
      </c>
      <c r="O4" s="16" t="s">
        <v>461</v>
      </c>
      <c r="P4" s="16" t="s">
        <v>462</v>
      </c>
    </row>
    <row r="5" spans="1:17" s="51" customFormat="1" ht="188.25" customHeight="1">
      <c r="A5" s="22"/>
      <c r="B5" s="22"/>
      <c r="C5" s="41" t="s">
        <v>1303</v>
      </c>
      <c r="D5" s="41" t="s">
        <v>469</v>
      </c>
      <c r="E5" s="42" t="s">
        <v>469</v>
      </c>
      <c r="F5" s="25" t="s">
        <v>489</v>
      </c>
      <c r="G5" s="25" t="s">
        <v>1267</v>
      </c>
      <c r="H5" s="25" t="s">
        <v>1346</v>
      </c>
      <c r="I5" s="24" t="s">
        <v>1268</v>
      </c>
      <c r="J5" s="25" t="s">
        <v>1270</v>
      </c>
      <c r="K5" s="24"/>
      <c r="L5" s="24"/>
      <c r="M5" s="24"/>
      <c r="N5" s="24"/>
      <c r="O5" s="24"/>
      <c r="P5" s="24"/>
    </row>
    <row r="6" spans="1:17" s="1" customFormat="1" ht="61.5" customHeight="1">
      <c r="A6" s="22"/>
      <c r="B6" s="22"/>
      <c r="C6" s="41" t="s">
        <v>1303</v>
      </c>
      <c r="D6" s="27" t="s">
        <v>595</v>
      </c>
      <c r="E6" s="29" t="s">
        <v>602</v>
      </c>
      <c r="F6" s="26" t="s">
        <v>602</v>
      </c>
      <c r="G6" s="26" t="s">
        <v>602</v>
      </c>
      <c r="H6" s="54" t="s">
        <v>1342</v>
      </c>
      <c r="I6" s="28"/>
      <c r="J6" s="54" t="s">
        <v>1286</v>
      </c>
      <c r="K6" s="30"/>
      <c r="L6" s="30"/>
      <c r="M6" s="30"/>
      <c r="N6" s="30"/>
      <c r="O6" s="30"/>
      <c r="P6" s="30"/>
      <c r="Q6" s="51"/>
    </row>
    <row r="7" spans="1:17" s="1" customFormat="1" ht="63.75" customHeight="1">
      <c r="A7" s="22"/>
      <c r="B7" s="22"/>
      <c r="C7" s="41" t="s">
        <v>1303</v>
      </c>
      <c r="D7" s="27" t="s">
        <v>595</v>
      </c>
      <c r="E7" s="29" t="s">
        <v>602</v>
      </c>
      <c r="F7" s="26" t="s">
        <v>602</v>
      </c>
      <c r="G7" s="26" t="s">
        <v>602</v>
      </c>
      <c r="H7" s="54" t="s">
        <v>1343</v>
      </c>
      <c r="I7" s="28"/>
      <c r="J7" s="54" t="s">
        <v>1286</v>
      </c>
      <c r="K7" s="30"/>
      <c r="L7" s="30"/>
      <c r="M7" s="30"/>
      <c r="N7" s="30"/>
      <c r="O7" s="30"/>
      <c r="P7" s="30"/>
      <c r="Q7" s="51"/>
    </row>
    <row r="8" spans="1:17" s="51" customFormat="1" ht="63" customHeight="1">
      <c r="A8" s="22"/>
      <c r="B8" s="22"/>
      <c r="C8" s="41" t="s">
        <v>1303</v>
      </c>
      <c r="D8" s="41" t="s">
        <v>513</v>
      </c>
      <c r="E8" s="26" t="s">
        <v>514</v>
      </c>
      <c r="F8" s="25" t="s">
        <v>516</v>
      </c>
      <c r="G8" s="25" t="s">
        <v>521</v>
      </c>
      <c r="H8" s="25" t="s">
        <v>1344</v>
      </c>
      <c r="I8" s="24"/>
      <c r="J8" s="25" t="s">
        <v>693</v>
      </c>
      <c r="K8" s="24"/>
      <c r="L8" s="24"/>
      <c r="M8" s="24"/>
      <c r="N8" s="24"/>
      <c r="O8" s="24"/>
      <c r="P8" s="24"/>
    </row>
    <row r="9" spans="1:17" s="51" customFormat="1" ht="108.75" customHeight="1">
      <c r="A9" s="22"/>
      <c r="B9" s="22"/>
      <c r="C9" s="41" t="s">
        <v>1303</v>
      </c>
      <c r="D9" s="41" t="s">
        <v>513</v>
      </c>
      <c r="E9" s="26" t="s">
        <v>514</v>
      </c>
      <c r="F9" s="25" t="s">
        <v>516</v>
      </c>
      <c r="G9" s="25" t="s">
        <v>1357</v>
      </c>
      <c r="H9" s="25" t="s">
        <v>1355</v>
      </c>
      <c r="I9" s="24"/>
      <c r="J9" s="25" t="s">
        <v>693</v>
      </c>
      <c r="K9" s="24"/>
      <c r="L9" s="24"/>
      <c r="M9" s="24"/>
      <c r="N9" s="24"/>
      <c r="O9" s="24"/>
      <c r="P9" s="24"/>
    </row>
    <row r="10" spans="1:17" s="51" customFormat="1" ht="105" customHeight="1">
      <c r="A10" s="22"/>
      <c r="B10" s="22"/>
      <c r="C10" s="41" t="s">
        <v>1303</v>
      </c>
      <c r="D10" s="41" t="s">
        <v>513</v>
      </c>
      <c r="E10" s="26" t="s">
        <v>514</v>
      </c>
      <c r="F10" s="25" t="s">
        <v>516</v>
      </c>
      <c r="G10" s="25" t="s">
        <v>1358</v>
      </c>
      <c r="H10" s="25" t="s">
        <v>1356</v>
      </c>
      <c r="I10" s="24"/>
      <c r="J10" s="25" t="s">
        <v>693</v>
      </c>
      <c r="K10" s="24"/>
      <c r="L10" s="24"/>
      <c r="M10" s="24"/>
      <c r="N10" s="24"/>
      <c r="O10" s="24"/>
      <c r="P10" s="24"/>
    </row>
    <row r="11" spans="1:17" s="51" customFormat="1" ht="73.5" customHeight="1">
      <c r="A11" s="22"/>
      <c r="B11" s="22"/>
      <c r="C11" s="41" t="s">
        <v>1303</v>
      </c>
      <c r="D11" s="41" t="s">
        <v>513</v>
      </c>
      <c r="E11" s="26" t="s">
        <v>514</v>
      </c>
      <c r="F11" s="25" t="s">
        <v>516</v>
      </c>
      <c r="G11" s="25" t="s">
        <v>521</v>
      </c>
      <c r="H11" s="25" t="s">
        <v>1345</v>
      </c>
      <c r="I11" s="24"/>
      <c r="J11" s="25" t="s">
        <v>1258</v>
      </c>
      <c r="K11" s="24"/>
      <c r="L11" s="24"/>
      <c r="M11" s="24"/>
      <c r="N11" s="24"/>
      <c r="O11" s="24"/>
      <c r="P11" s="24"/>
    </row>
    <row r="12" spans="1:17" s="51" customFormat="1" ht="83.25" customHeight="1">
      <c r="A12" s="22"/>
      <c r="B12" s="22"/>
      <c r="C12" s="41" t="s">
        <v>1303</v>
      </c>
      <c r="D12" s="41" t="s">
        <v>513</v>
      </c>
      <c r="E12" s="26" t="s">
        <v>514</v>
      </c>
      <c r="F12" s="25" t="s">
        <v>516</v>
      </c>
      <c r="G12" s="25" t="s">
        <v>635</v>
      </c>
      <c r="H12" s="25" t="s">
        <v>1354</v>
      </c>
      <c r="I12" s="24"/>
      <c r="J12" s="25" t="s">
        <v>1349</v>
      </c>
      <c r="K12" s="24"/>
      <c r="L12" s="24"/>
      <c r="M12" s="24"/>
      <c r="N12" s="24"/>
      <c r="O12" s="24"/>
      <c r="P12" s="24"/>
    </row>
    <row r="13" spans="1:17" s="51" customFormat="1" ht="66" customHeight="1">
      <c r="A13" s="22"/>
      <c r="B13" s="22"/>
      <c r="C13" s="41" t="s">
        <v>1303</v>
      </c>
      <c r="D13" s="41" t="s">
        <v>513</v>
      </c>
      <c r="E13" s="26" t="s">
        <v>514</v>
      </c>
      <c r="F13" s="25" t="s">
        <v>516</v>
      </c>
      <c r="G13" s="25" t="s">
        <v>635</v>
      </c>
      <c r="H13" s="25" t="s">
        <v>1347</v>
      </c>
      <c r="I13" s="24"/>
      <c r="J13" s="25" t="s">
        <v>1350</v>
      </c>
      <c r="K13" s="24"/>
      <c r="L13" s="24"/>
      <c r="M13" s="24"/>
      <c r="N13" s="24"/>
      <c r="O13" s="24"/>
      <c r="P13" s="24"/>
    </row>
    <row r="14" spans="1:17" s="51" customFormat="1" ht="64.5" customHeight="1">
      <c r="A14" s="22"/>
      <c r="B14" s="22"/>
      <c r="C14" s="41" t="s">
        <v>1303</v>
      </c>
      <c r="D14" s="41" t="s">
        <v>513</v>
      </c>
      <c r="E14" s="26" t="s">
        <v>514</v>
      </c>
      <c r="F14" s="25" t="s">
        <v>516</v>
      </c>
      <c r="G14" s="25" t="s">
        <v>635</v>
      </c>
      <c r="H14" s="25" t="s">
        <v>1351</v>
      </c>
      <c r="I14" s="24"/>
      <c r="J14" s="25" t="s">
        <v>693</v>
      </c>
      <c r="K14" s="24"/>
      <c r="L14" s="24"/>
      <c r="M14" s="24"/>
      <c r="N14" s="24"/>
      <c r="O14" s="24"/>
      <c r="P14" s="24"/>
    </row>
    <row r="15" spans="1:17" s="51" customFormat="1" ht="53.25" customHeight="1">
      <c r="A15" s="22"/>
      <c r="B15" s="22"/>
      <c r="C15" s="41" t="s">
        <v>1303</v>
      </c>
      <c r="D15" s="41" t="s">
        <v>513</v>
      </c>
      <c r="E15" s="26" t="s">
        <v>514</v>
      </c>
      <c r="F15" s="25" t="s">
        <v>516</v>
      </c>
      <c r="G15" s="25" t="s">
        <v>635</v>
      </c>
      <c r="H15" s="54" t="s">
        <v>1348</v>
      </c>
      <c r="I15" s="24"/>
      <c r="J15" s="25" t="s">
        <v>693</v>
      </c>
      <c r="K15" s="24"/>
      <c r="L15" s="24"/>
      <c r="M15" s="24"/>
      <c r="N15" s="24"/>
      <c r="O15" s="24"/>
      <c r="P15" s="24"/>
    </row>
    <row r="16" spans="1:17" s="51" customFormat="1" ht="54.75" customHeight="1">
      <c r="A16" s="22"/>
      <c r="B16" s="22"/>
      <c r="C16" s="41" t="s">
        <v>1303</v>
      </c>
      <c r="D16" s="41" t="s">
        <v>513</v>
      </c>
      <c r="E16" s="26" t="s">
        <v>514</v>
      </c>
      <c r="F16" s="25" t="s">
        <v>517</v>
      </c>
      <c r="G16" s="25" t="s">
        <v>520</v>
      </c>
      <c r="H16" s="25" t="s">
        <v>1352</v>
      </c>
      <c r="I16" s="24"/>
      <c r="J16" s="25" t="s">
        <v>693</v>
      </c>
      <c r="K16" s="24"/>
      <c r="L16" s="24"/>
      <c r="M16" s="24"/>
      <c r="N16" s="24"/>
      <c r="O16" s="24"/>
      <c r="P16" s="24"/>
    </row>
    <row r="17" spans="1:17" s="51" customFormat="1" ht="48.75" customHeight="1">
      <c r="A17" s="22"/>
      <c r="B17" s="22"/>
      <c r="C17" s="41" t="s">
        <v>1303</v>
      </c>
      <c r="D17" s="41" t="s">
        <v>513</v>
      </c>
      <c r="E17" s="26" t="s">
        <v>514</v>
      </c>
      <c r="F17" s="25" t="s">
        <v>517</v>
      </c>
      <c r="G17" s="25" t="s">
        <v>520</v>
      </c>
      <c r="H17" s="25" t="s">
        <v>1353</v>
      </c>
      <c r="I17" s="24"/>
      <c r="J17" s="25" t="s">
        <v>1299</v>
      </c>
      <c r="K17" s="24"/>
      <c r="L17" s="24"/>
      <c r="M17" s="24"/>
      <c r="N17" s="24"/>
      <c r="O17" s="24"/>
      <c r="P17" s="24"/>
    </row>
    <row r="18" spans="1:17" s="51" customFormat="1" ht="48.75" customHeight="1">
      <c r="A18" s="22"/>
      <c r="B18" s="22"/>
      <c r="C18" s="41" t="s">
        <v>1303</v>
      </c>
      <c r="D18" s="41" t="s">
        <v>513</v>
      </c>
      <c r="E18" s="26" t="s">
        <v>514</v>
      </c>
      <c r="F18" s="25" t="s">
        <v>516</v>
      </c>
      <c r="G18" s="25" t="s">
        <v>635</v>
      </c>
      <c r="H18" s="25" t="s">
        <v>1359</v>
      </c>
      <c r="I18" s="24"/>
      <c r="J18" s="25"/>
      <c r="K18" s="24"/>
      <c r="L18" s="24"/>
      <c r="M18" s="24"/>
      <c r="N18" s="24"/>
      <c r="O18" s="24"/>
      <c r="P18" s="24"/>
    </row>
    <row r="19" spans="1:17" ht="74.25" customHeight="1">
      <c r="A19" s="22"/>
      <c r="B19" s="22"/>
      <c r="C19" s="41" t="s">
        <v>1303</v>
      </c>
      <c r="D19" s="27" t="s">
        <v>595</v>
      </c>
      <c r="E19" s="26" t="s">
        <v>596</v>
      </c>
      <c r="F19" s="26" t="s">
        <v>597</v>
      </c>
      <c r="G19" s="26" t="s">
        <v>611</v>
      </c>
      <c r="H19" s="54" t="s">
        <v>1360</v>
      </c>
      <c r="I19" s="28"/>
      <c r="J19" s="54" t="s">
        <v>1362</v>
      </c>
      <c r="K19" s="28"/>
      <c r="L19" s="28"/>
      <c r="M19" s="28"/>
      <c r="N19" s="28"/>
      <c r="O19" s="28"/>
      <c r="P19" s="28"/>
      <c r="Q19" s="51"/>
    </row>
    <row r="20" spans="1:17" ht="62.25" customHeight="1">
      <c r="A20" s="22"/>
      <c r="B20" s="22"/>
      <c r="C20" s="41" t="s">
        <v>1303</v>
      </c>
      <c r="D20" s="27" t="s">
        <v>595</v>
      </c>
      <c r="E20" s="26" t="s">
        <v>596</v>
      </c>
      <c r="F20" s="26" t="s">
        <v>597</v>
      </c>
      <c r="G20" s="26" t="s">
        <v>611</v>
      </c>
      <c r="H20" s="54" t="s">
        <v>1361</v>
      </c>
      <c r="I20" s="28"/>
      <c r="J20" s="54" t="s">
        <v>693</v>
      </c>
      <c r="K20" s="28"/>
      <c r="L20" s="28"/>
      <c r="M20" s="28"/>
      <c r="N20" s="28"/>
      <c r="O20" s="28"/>
      <c r="P20" s="28"/>
      <c r="Q20" s="51"/>
    </row>
    <row r="21" spans="1:17" ht="51" customHeight="1">
      <c r="A21" s="22"/>
      <c r="B21" s="22"/>
      <c r="C21" s="41" t="s">
        <v>1303</v>
      </c>
      <c r="D21" s="27" t="s">
        <v>595</v>
      </c>
      <c r="E21" s="26" t="s">
        <v>596</v>
      </c>
      <c r="F21" s="26" t="s">
        <v>597</v>
      </c>
      <c r="G21" s="26" t="s">
        <v>816</v>
      </c>
      <c r="H21" s="54" t="s">
        <v>1364</v>
      </c>
      <c r="I21" s="28" t="s">
        <v>818</v>
      </c>
      <c r="J21" s="54" t="s">
        <v>1363</v>
      </c>
      <c r="K21" s="28"/>
      <c r="L21" s="28"/>
      <c r="M21" s="28"/>
      <c r="N21" s="28"/>
      <c r="O21" s="28"/>
      <c r="P21" s="28"/>
      <c r="Q21" s="51"/>
    </row>
    <row r="22" spans="1:17" s="1" customFormat="1" ht="51.75" customHeight="1">
      <c r="A22" s="22"/>
      <c r="B22" s="22"/>
      <c r="C22" s="22" t="s">
        <v>1289</v>
      </c>
      <c r="D22" s="27" t="s">
        <v>936</v>
      </c>
      <c r="E22" s="26" t="s">
        <v>936</v>
      </c>
      <c r="F22" s="26" t="s">
        <v>937</v>
      </c>
      <c r="G22" s="26" t="s">
        <v>937</v>
      </c>
      <c r="H22" s="54" t="s">
        <v>1365</v>
      </c>
      <c r="I22" s="28"/>
      <c r="J22" s="54" t="s">
        <v>1244</v>
      </c>
      <c r="K22" s="30"/>
      <c r="L22" s="30"/>
      <c r="M22" s="30"/>
      <c r="N22" s="30"/>
      <c r="O22" s="30"/>
      <c r="P22" s="30"/>
    </row>
    <row r="23" spans="1:17" s="1" customFormat="1" ht="51.75" customHeight="1">
      <c r="A23" s="22"/>
      <c r="B23" s="22"/>
      <c r="C23" s="22" t="s">
        <v>1289</v>
      </c>
      <c r="D23" s="27" t="s">
        <v>936</v>
      </c>
      <c r="E23" s="26" t="s">
        <v>936</v>
      </c>
      <c r="F23" s="26" t="s">
        <v>937</v>
      </c>
      <c r="G23" s="26" t="s">
        <v>937</v>
      </c>
      <c r="H23" s="54" t="s">
        <v>1293</v>
      </c>
      <c r="I23" s="28"/>
      <c r="J23" s="54" t="s">
        <v>1244</v>
      </c>
      <c r="K23" s="30"/>
      <c r="L23" s="30"/>
      <c r="M23" s="30"/>
      <c r="N23" s="30"/>
      <c r="O23" s="30"/>
      <c r="P23" s="30"/>
    </row>
    <row r="24" spans="1:17" s="1" customFormat="1" ht="51.75" customHeight="1">
      <c r="A24" s="22"/>
      <c r="B24" s="22"/>
      <c r="C24" s="22" t="s">
        <v>1289</v>
      </c>
      <c r="D24" s="27" t="s">
        <v>936</v>
      </c>
      <c r="E24" s="26" t="s">
        <v>936</v>
      </c>
      <c r="F24" s="26" t="s">
        <v>937</v>
      </c>
      <c r="G24" s="26" t="s">
        <v>937</v>
      </c>
      <c r="H24" s="54" t="s">
        <v>1298</v>
      </c>
      <c r="I24" s="28"/>
      <c r="J24" s="54" t="s">
        <v>1299</v>
      </c>
      <c r="K24" s="30"/>
      <c r="L24" s="30"/>
      <c r="M24" s="30"/>
      <c r="N24" s="30"/>
      <c r="O24" s="30"/>
      <c r="P24" s="30"/>
    </row>
    <row r="25" spans="1:17" s="1" customFormat="1" ht="51.75" customHeight="1">
      <c r="A25" s="22"/>
      <c r="B25" s="22"/>
      <c r="C25" s="22" t="s">
        <v>1288</v>
      </c>
      <c r="D25" s="27" t="s">
        <v>595</v>
      </c>
      <c r="E25" s="26" t="s">
        <v>602</v>
      </c>
      <c r="F25" s="26" t="s">
        <v>1300</v>
      </c>
      <c r="G25" s="26" t="s">
        <v>602</v>
      </c>
      <c r="H25" s="54" t="s">
        <v>1301</v>
      </c>
      <c r="I25" s="28"/>
      <c r="J25" s="54" t="s">
        <v>1299</v>
      </c>
      <c r="K25" s="30"/>
      <c r="L25" s="30"/>
      <c r="M25" s="30"/>
      <c r="N25" s="30"/>
      <c r="O25" s="30"/>
      <c r="P25" s="30"/>
    </row>
    <row r="26" spans="1:17" s="1" customFormat="1" ht="42" customHeight="1">
      <c r="A26" s="22"/>
      <c r="B26" s="22"/>
      <c r="C26" s="22" t="s">
        <v>1289</v>
      </c>
      <c r="D26" s="27" t="s">
        <v>936</v>
      </c>
      <c r="E26" s="26" t="s">
        <v>936</v>
      </c>
      <c r="F26" s="26" t="s">
        <v>600</v>
      </c>
      <c r="G26" s="26" t="s">
        <v>600</v>
      </c>
      <c r="H26" s="54" t="s">
        <v>1304</v>
      </c>
      <c r="I26" s="28"/>
      <c r="J26" s="54" t="s">
        <v>693</v>
      </c>
      <c r="K26" s="30"/>
      <c r="L26" s="30"/>
      <c r="M26" s="30"/>
      <c r="N26" s="30"/>
      <c r="O26" s="30"/>
      <c r="P26" s="30"/>
    </row>
    <row r="27" spans="1:17" s="1" customFormat="1" ht="54" customHeight="1">
      <c r="A27" s="22"/>
      <c r="B27" s="22"/>
      <c r="C27" s="22" t="s">
        <v>1289</v>
      </c>
      <c r="D27" s="27" t="s">
        <v>936</v>
      </c>
      <c r="E27" s="26" t="s">
        <v>936</v>
      </c>
      <c r="F27" s="26" t="s">
        <v>600</v>
      </c>
      <c r="G27" s="26" t="s">
        <v>600</v>
      </c>
      <c r="H27" s="54" t="s">
        <v>1292</v>
      </c>
      <c r="I27" s="28"/>
      <c r="J27" s="54" t="s">
        <v>693</v>
      </c>
      <c r="K27" s="30"/>
      <c r="L27" s="30"/>
      <c r="M27" s="30"/>
      <c r="N27" s="30"/>
      <c r="O27" s="30"/>
      <c r="P27" s="30"/>
    </row>
    <row r="28" spans="1:17" s="1" customFormat="1" ht="51.75" customHeight="1">
      <c r="A28" s="22"/>
      <c r="B28" s="22"/>
      <c r="C28" s="22" t="s">
        <v>1288</v>
      </c>
      <c r="D28" s="27" t="s">
        <v>595</v>
      </c>
      <c r="E28" s="26" t="s">
        <v>602</v>
      </c>
      <c r="F28" s="26" t="s">
        <v>1300</v>
      </c>
      <c r="G28" s="26" t="s">
        <v>600</v>
      </c>
      <c r="H28" s="54" t="s">
        <v>1302</v>
      </c>
      <c r="I28" s="28"/>
      <c r="J28" s="54" t="s">
        <v>693</v>
      </c>
      <c r="K28" s="30"/>
      <c r="L28" s="30"/>
      <c r="M28" s="30"/>
      <c r="N28" s="30"/>
      <c r="O28" s="30"/>
      <c r="P28" s="30"/>
    </row>
    <row r="29" spans="1:17" s="1" customFormat="1" ht="51.75" customHeight="1">
      <c r="A29" s="22"/>
      <c r="B29" s="22"/>
      <c r="C29" s="22" t="s">
        <v>1288</v>
      </c>
      <c r="D29" s="27" t="s">
        <v>595</v>
      </c>
      <c r="E29" s="26" t="s">
        <v>602</v>
      </c>
      <c r="F29" s="26" t="s">
        <v>1300</v>
      </c>
      <c r="G29" s="26" t="s">
        <v>600</v>
      </c>
      <c r="H29" s="54" t="s">
        <v>1292</v>
      </c>
      <c r="I29" s="28"/>
      <c r="J29" s="54" t="s">
        <v>1244</v>
      </c>
      <c r="K29" s="30"/>
      <c r="L29" s="30"/>
      <c r="M29" s="30"/>
      <c r="N29" s="30"/>
      <c r="O29" s="30"/>
      <c r="P29" s="30"/>
    </row>
    <row r="30" spans="1:17" s="1" customFormat="1" ht="51.75" customHeight="1">
      <c r="A30" s="22"/>
      <c r="B30" s="22"/>
      <c r="C30" s="22" t="s">
        <v>1294</v>
      </c>
      <c r="D30" s="27" t="s">
        <v>1255</v>
      </c>
      <c r="E30" s="26" t="s">
        <v>1281</v>
      </c>
      <c r="F30" s="26" t="s">
        <v>1296</v>
      </c>
      <c r="G30" s="26"/>
      <c r="H30" s="54" t="s">
        <v>1295</v>
      </c>
      <c r="I30" s="28"/>
      <c r="J30" s="54" t="s">
        <v>1297</v>
      </c>
      <c r="K30" s="30"/>
      <c r="L30" s="30"/>
      <c r="M30" s="30"/>
      <c r="N30" s="30"/>
      <c r="O30" s="30"/>
      <c r="P30" s="30"/>
    </row>
    <row r="31" spans="1:17" s="1" customFormat="1" ht="64.5" customHeight="1">
      <c r="A31" s="22"/>
      <c r="B31" s="22"/>
      <c r="C31" s="22" t="s">
        <v>1290</v>
      </c>
      <c r="D31" s="27" t="s">
        <v>936</v>
      </c>
      <c r="E31" s="26" t="s">
        <v>603</v>
      </c>
      <c r="F31" s="26" t="s">
        <v>941</v>
      </c>
      <c r="G31" s="26" t="s">
        <v>952</v>
      </c>
      <c r="H31" s="54" t="s">
        <v>1308</v>
      </c>
      <c r="I31" s="28"/>
      <c r="J31" s="54" t="s">
        <v>693</v>
      </c>
      <c r="K31" s="30"/>
      <c r="L31" s="30"/>
      <c r="M31" s="30"/>
      <c r="N31" s="30"/>
      <c r="O31" s="30"/>
      <c r="P31" s="30"/>
    </row>
    <row r="32" spans="1:17" s="1" customFormat="1" ht="40.5" customHeight="1">
      <c r="A32" s="22"/>
      <c r="B32" s="22"/>
      <c r="C32" s="22" t="s">
        <v>1290</v>
      </c>
      <c r="D32" s="27" t="s">
        <v>936</v>
      </c>
      <c r="E32" s="26" t="s">
        <v>603</v>
      </c>
      <c r="F32" s="26" t="s">
        <v>941</v>
      </c>
      <c r="G32" s="26" t="s">
        <v>952</v>
      </c>
      <c r="H32" s="54" t="s">
        <v>1305</v>
      </c>
      <c r="I32" s="28"/>
      <c r="J32" s="54" t="s">
        <v>1306</v>
      </c>
      <c r="K32" s="30"/>
      <c r="L32" s="30"/>
      <c r="M32" s="30"/>
      <c r="N32" s="30"/>
      <c r="O32" s="30"/>
      <c r="P32" s="30"/>
    </row>
    <row r="33" spans="1:17" s="1" customFormat="1" ht="53.25" customHeight="1">
      <c r="A33" s="22"/>
      <c r="B33" s="22"/>
      <c r="C33" s="22" t="s">
        <v>1290</v>
      </c>
      <c r="D33" s="27" t="s">
        <v>936</v>
      </c>
      <c r="E33" s="26" t="s">
        <v>603</v>
      </c>
      <c r="F33" s="26" t="s">
        <v>942</v>
      </c>
      <c r="G33" s="26" t="s">
        <v>953</v>
      </c>
      <c r="H33" s="54" t="s">
        <v>1307</v>
      </c>
      <c r="I33" s="28"/>
      <c r="J33" s="54" t="s">
        <v>693</v>
      </c>
      <c r="K33" s="30"/>
      <c r="L33" s="30"/>
      <c r="M33" s="30"/>
      <c r="N33" s="30"/>
      <c r="O33" s="30"/>
      <c r="P33" s="30"/>
    </row>
    <row r="34" spans="1:17" s="1" customFormat="1" ht="40.5" customHeight="1">
      <c r="A34" s="22"/>
      <c r="B34" s="22"/>
      <c r="C34" s="22" t="s">
        <v>1290</v>
      </c>
      <c r="D34" s="27" t="s">
        <v>936</v>
      </c>
      <c r="E34" s="26" t="s">
        <v>936</v>
      </c>
      <c r="F34" s="26" t="s">
        <v>938</v>
      </c>
      <c r="G34" s="26" t="s">
        <v>938</v>
      </c>
      <c r="H34" s="54" t="s">
        <v>1309</v>
      </c>
      <c r="I34" s="28"/>
      <c r="J34" s="54" t="s">
        <v>693</v>
      </c>
      <c r="K34" s="30"/>
      <c r="L34" s="30"/>
      <c r="M34" s="30"/>
      <c r="N34" s="30"/>
      <c r="O34" s="30"/>
      <c r="P34" s="30"/>
    </row>
    <row r="35" spans="1:17" s="1" customFormat="1" ht="43.5" customHeight="1">
      <c r="A35" s="22"/>
      <c r="B35" s="22"/>
      <c r="C35" s="41" t="s">
        <v>1303</v>
      </c>
      <c r="D35" s="27" t="s">
        <v>595</v>
      </c>
      <c r="E35" s="29" t="s">
        <v>602</v>
      </c>
      <c r="F35" s="26" t="s">
        <v>601</v>
      </c>
      <c r="G35" s="26" t="s">
        <v>620</v>
      </c>
      <c r="H35" s="54" t="s">
        <v>1311</v>
      </c>
      <c r="I35" s="28"/>
      <c r="J35" s="54" t="s">
        <v>693</v>
      </c>
      <c r="K35" s="30"/>
      <c r="L35" s="30"/>
      <c r="M35" s="30"/>
      <c r="N35" s="30"/>
      <c r="O35" s="30"/>
      <c r="P35" s="30"/>
      <c r="Q35" s="51"/>
    </row>
    <row r="36" spans="1:17" s="1" customFormat="1" ht="57.75" customHeight="1">
      <c r="A36" s="22"/>
      <c r="B36" s="22"/>
      <c r="C36" s="41" t="s">
        <v>1303</v>
      </c>
      <c r="D36" s="27" t="s">
        <v>595</v>
      </c>
      <c r="E36" s="26" t="s">
        <v>603</v>
      </c>
      <c r="F36" s="26" t="s">
        <v>604</v>
      </c>
      <c r="G36" s="26" t="s">
        <v>622</v>
      </c>
      <c r="H36" s="54" t="s">
        <v>1311</v>
      </c>
      <c r="I36" s="28"/>
      <c r="J36" s="54" t="s">
        <v>693</v>
      </c>
      <c r="K36" s="30"/>
      <c r="L36" s="30"/>
      <c r="M36" s="30"/>
      <c r="N36" s="30"/>
      <c r="O36" s="30"/>
      <c r="P36" s="30"/>
      <c r="Q36" s="51"/>
    </row>
    <row r="37" spans="1:17" s="1" customFormat="1" ht="57.75" customHeight="1">
      <c r="A37" s="22"/>
      <c r="B37" s="22"/>
      <c r="C37" s="41" t="s">
        <v>1303</v>
      </c>
      <c r="D37" s="27" t="s">
        <v>595</v>
      </c>
      <c r="E37" s="26" t="s">
        <v>603</v>
      </c>
      <c r="F37" s="26" t="s">
        <v>604</v>
      </c>
      <c r="G37" s="26" t="s">
        <v>622</v>
      </c>
      <c r="H37" s="54" t="s">
        <v>1310</v>
      </c>
      <c r="I37" s="28"/>
      <c r="J37" s="54" t="s">
        <v>1312</v>
      </c>
      <c r="K37" s="30"/>
      <c r="L37" s="30"/>
      <c r="M37" s="30"/>
      <c r="N37" s="30"/>
      <c r="O37" s="30"/>
      <c r="P37" s="30"/>
      <c r="Q37" s="51"/>
    </row>
    <row r="38" spans="1:17" s="1" customFormat="1" ht="63.75" customHeight="1">
      <c r="A38" s="22"/>
      <c r="B38" s="22"/>
      <c r="C38" s="41" t="s">
        <v>1303</v>
      </c>
      <c r="D38" s="27" t="s">
        <v>595</v>
      </c>
      <c r="E38" s="26" t="s">
        <v>603</v>
      </c>
      <c r="F38" s="26" t="s">
        <v>605</v>
      </c>
      <c r="G38" s="26" t="s">
        <v>605</v>
      </c>
      <c r="H38" s="66" t="s">
        <v>1313</v>
      </c>
      <c r="I38" s="66"/>
      <c r="J38" s="66" t="s">
        <v>1244</v>
      </c>
      <c r="K38" s="30"/>
      <c r="L38" s="30"/>
      <c r="M38" s="30"/>
      <c r="N38" s="30"/>
      <c r="O38" s="30"/>
      <c r="P38" s="30"/>
      <c r="Q38" s="51"/>
    </row>
    <row r="39" spans="1:17" s="1" customFormat="1" ht="55.5" customHeight="1">
      <c r="A39" s="22"/>
      <c r="B39" s="22"/>
      <c r="C39" s="41" t="s">
        <v>1303</v>
      </c>
      <c r="D39" s="27" t="s">
        <v>595</v>
      </c>
      <c r="E39" s="26" t="s">
        <v>603</v>
      </c>
      <c r="F39" s="26" t="s">
        <v>605</v>
      </c>
      <c r="G39" s="26" t="s">
        <v>841</v>
      </c>
      <c r="H39" s="54" t="s">
        <v>1317</v>
      </c>
      <c r="I39" s="28"/>
      <c r="J39" s="54" t="s">
        <v>1318</v>
      </c>
      <c r="K39" s="30"/>
      <c r="L39" s="30"/>
      <c r="M39" s="30"/>
      <c r="N39" s="30"/>
      <c r="O39" s="30"/>
      <c r="P39" s="30"/>
      <c r="Q39" s="51"/>
    </row>
    <row r="40" spans="1:17" s="1" customFormat="1" ht="77.25" customHeight="1">
      <c r="A40" s="22"/>
      <c r="B40" s="22"/>
      <c r="C40" s="41" t="s">
        <v>1303</v>
      </c>
      <c r="D40" s="27" t="s">
        <v>595</v>
      </c>
      <c r="E40" s="26" t="s">
        <v>603</v>
      </c>
      <c r="F40" s="26" t="s">
        <v>605</v>
      </c>
      <c r="G40" s="26" t="s">
        <v>841</v>
      </c>
      <c r="H40" s="66" t="s">
        <v>1315</v>
      </c>
      <c r="I40" s="66"/>
      <c r="J40" s="66" t="s">
        <v>1316</v>
      </c>
      <c r="K40" s="30"/>
      <c r="L40" s="30"/>
      <c r="M40" s="30"/>
      <c r="N40" s="30"/>
      <c r="O40" s="30"/>
      <c r="P40" s="30"/>
      <c r="Q40" s="51"/>
    </row>
    <row r="41" spans="1:17" s="1" customFormat="1" ht="77.25" customHeight="1">
      <c r="A41" s="22"/>
      <c r="B41" s="22"/>
      <c r="C41" s="41" t="s">
        <v>1303</v>
      </c>
      <c r="D41" s="27" t="s">
        <v>595</v>
      </c>
      <c r="E41" s="26" t="s">
        <v>603</v>
      </c>
      <c r="F41" s="26" t="s">
        <v>605</v>
      </c>
      <c r="G41" s="26" t="s">
        <v>841</v>
      </c>
      <c r="H41" s="66" t="s">
        <v>1314</v>
      </c>
      <c r="I41" s="66"/>
      <c r="J41" s="66" t="s">
        <v>692</v>
      </c>
      <c r="K41" s="30"/>
      <c r="L41" s="30"/>
      <c r="M41" s="30"/>
      <c r="N41" s="30"/>
      <c r="O41" s="30"/>
      <c r="P41" s="30"/>
      <c r="Q41" s="51"/>
    </row>
    <row r="42" spans="1:17" s="1" customFormat="1" ht="52.5" customHeight="1">
      <c r="A42" s="22"/>
      <c r="B42" s="22"/>
      <c r="C42" s="41" t="s">
        <v>1303</v>
      </c>
      <c r="D42" s="27" t="s">
        <v>595</v>
      </c>
      <c r="E42" s="26" t="s">
        <v>603</v>
      </c>
      <c r="F42" s="26" t="s">
        <v>606</v>
      </c>
      <c r="G42" s="26" t="s">
        <v>624</v>
      </c>
      <c r="H42" s="54" t="s">
        <v>1320</v>
      </c>
      <c r="I42" s="28"/>
      <c r="J42" s="54" t="s">
        <v>693</v>
      </c>
      <c r="K42" s="30"/>
      <c r="L42" s="30"/>
      <c r="M42" s="30"/>
      <c r="N42" s="30"/>
      <c r="O42" s="30"/>
      <c r="P42" s="30"/>
      <c r="Q42" s="51"/>
    </row>
    <row r="43" spans="1:17" s="1" customFormat="1" ht="42" customHeight="1">
      <c r="A43" s="22"/>
      <c r="B43" s="22"/>
      <c r="C43" s="41" t="s">
        <v>1303</v>
      </c>
      <c r="D43" s="27" t="s">
        <v>595</v>
      </c>
      <c r="E43" s="26" t="s">
        <v>603</v>
      </c>
      <c r="F43" s="26" t="s">
        <v>606</v>
      </c>
      <c r="G43" s="26" t="s">
        <v>624</v>
      </c>
      <c r="H43" s="54" t="s">
        <v>1319</v>
      </c>
      <c r="I43" s="28"/>
      <c r="J43" s="54" t="s">
        <v>692</v>
      </c>
      <c r="K43" s="30"/>
      <c r="L43" s="30"/>
      <c r="M43" s="30"/>
      <c r="N43" s="30"/>
      <c r="O43" s="30"/>
      <c r="P43" s="30"/>
      <c r="Q43" s="51"/>
    </row>
    <row r="44" spans="1:17" s="1" customFormat="1" ht="53.25" customHeight="1">
      <c r="A44" s="22"/>
      <c r="B44" s="22"/>
      <c r="C44" s="112" t="s">
        <v>1290</v>
      </c>
      <c r="D44" s="113" t="s">
        <v>936</v>
      </c>
      <c r="E44" s="46" t="s">
        <v>603</v>
      </c>
      <c r="F44" s="46" t="s">
        <v>942</v>
      </c>
      <c r="G44" s="46" t="s">
        <v>953</v>
      </c>
      <c r="H44" s="114" t="s">
        <v>1321</v>
      </c>
      <c r="I44" s="28"/>
      <c r="J44" s="54" t="s">
        <v>693</v>
      </c>
      <c r="K44" s="30"/>
      <c r="L44" s="30"/>
      <c r="M44" s="30"/>
      <c r="N44" s="30"/>
      <c r="O44" s="30"/>
      <c r="P44" s="30"/>
    </row>
    <row r="45" spans="1:17" s="1" customFormat="1" ht="51" customHeight="1">
      <c r="A45" s="22"/>
      <c r="B45" s="22"/>
      <c r="C45" s="22" t="s">
        <v>1290</v>
      </c>
      <c r="D45" s="27" t="s">
        <v>653</v>
      </c>
      <c r="E45" s="26" t="s">
        <v>943</v>
      </c>
      <c r="F45" s="26" t="s">
        <v>655</v>
      </c>
      <c r="G45" s="26" t="s">
        <v>656</v>
      </c>
      <c r="H45" s="54" t="s">
        <v>1328</v>
      </c>
      <c r="I45" s="28"/>
      <c r="J45" s="54" t="s">
        <v>693</v>
      </c>
      <c r="K45" s="30"/>
      <c r="L45" s="30"/>
      <c r="M45" s="30"/>
      <c r="N45" s="30"/>
      <c r="O45" s="30"/>
      <c r="P45" s="30"/>
    </row>
    <row r="46" spans="1:17" s="1" customFormat="1" ht="74.25" customHeight="1">
      <c r="A46" s="22" t="s">
        <v>898</v>
      </c>
      <c r="B46" s="22">
        <v>1</v>
      </c>
      <c r="C46" s="41" t="s">
        <v>1303</v>
      </c>
      <c r="D46" s="27" t="s">
        <v>653</v>
      </c>
      <c r="E46" s="26" t="s">
        <v>654</v>
      </c>
      <c r="F46" s="26" t="s">
        <v>655</v>
      </c>
      <c r="G46" s="26" t="s">
        <v>656</v>
      </c>
      <c r="H46" s="66" t="s">
        <v>1322</v>
      </c>
      <c r="I46" s="66" t="s">
        <v>1329</v>
      </c>
      <c r="J46" s="66" t="s">
        <v>693</v>
      </c>
      <c r="K46" s="30"/>
      <c r="L46" s="30"/>
      <c r="M46" s="30"/>
      <c r="N46" s="30"/>
      <c r="O46" s="30"/>
      <c r="P46" s="30"/>
      <c r="Q46" s="51"/>
    </row>
    <row r="47" spans="1:17" s="1" customFormat="1" ht="54.75" customHeight="1">
      <c r="A47" s="22" t="s">
        <v>898</v>
      </c>
      <c r="B47" s="22">
        <v>2</v>
      </c>
      <c r="C47" s="41" t="s">
        <v>1303</v>
      </c>
      <c r="D47" s="27" t="s">
        <v>653</v>
      </c>
      <c r="E47" s="26" t="s">
        <v>654</v>
      </c>
      <c r="F47" s="26" t="s">
        <v>655</v>
      </c>
      <c r="G47" s="26" t="s">
        <v>656</v>
      </c>
      <c r="H47" s="54" t="s">
        <v>1323</v>
      </c>
      <c r="I47" s="28" t="s">
        <v>865</v>
      </c>
      <c r="J47" s="54" t="s">
        <v>1325</v>
      </c>
      <c r="K47" s="30"/>
      <c r="L47" s="30"/>
      <c r="M47" s="30"/>
      <c r="N47" s="30"/>
      <c r="O47" s="30"/>
      <c r="P47" s="30"/>
      <c r="Q47" s="51"/>
    </row>
    <row r="48" spans="1:17" s="1" customFormat="1" ht="52.5" customHeight="1">
      <c r="A48" s="22" t="s">
        <v>898</v>
      </c>
      <c r="B48" s="22">
        <v>3</v>
      </c>
      <c r="C48" s="41" t="s">
        <v>1303</v>
      </c>
      <c r="D48" s="27" t="s">
        <v>653</v>
      </c>
      <c r="E48" s="26" t="s">
        <v>654</v>
      </c>
      <c r="F48" s="26" t="s">
        <v>656</v>
      </c>
      <c r="G48" s="26" t="s">
        <v>861</v>
      </c>
      <c r="H48" s="66" t="s">
        <v>1324</v>
      </c>
      <c r="I48" s="66" t="s">
        <v>1090</v>
      </c>
      <c r="J48" s="66" t="s">
        <v>693</v>
      </c>
      <c r="K48" s="30"/>
      <c r="L48" s="30"/>
      <c r="M48" s="30"/>
      <c r="N48" s="30"/>
      <c r="O48" s="30"/>
      <c r="P48" s="30"/>
      <c r="Q48" s="51"/>
    </row>
    <row r="49" spans="1:17" s="1" customFormat="1" ht="54.75" customHeight="1">
      <c r="A49" s="22" t="s">
        <v>898</v>
      </c>
      <c r="B49" s="22">
        <v>3</v>
      </c>
      <c r="C49" s="41" t="s">
        <v>1303</v>
      </c>
      <c r="D49" s="27" t="s">
        <v>653</v>
      </c>
      <c r="E49" s="26" t="s">
        <v>654</v>
      </c>
      <c r="F49" s="26" t="s">
        <v>656</v>
      </c>
      <c r="G49" s="26" t="s">
        <v>861</v>
      </c>
      <c r="H49" s="66" t="s">
        <v>1326</v>
      </c>
      <c r="I49" s="66" t="s">
        <v>1090</v>
      </c>
      <c r="J49" s="66" t="s">
        <v>692</v>
      </c>
      <c r="K49" s="30"/>
      <c r="L49" s="30"/>
      <c r="M49" s="30"/>
      <c r="N49" s="30"/>
      <c r="O49" s="30"/>
      <c r="P49" s="30"/>
      <c r="Q49" s="51"/>
    </row>
    <row r="50" spans="1:17" s="1" customFormat="1" ht="63.75" customHeight="1">
      <c r="A50" s="22" t="s">
        <v>898</v>
      </c>
      <c r="B50" s="22">
        <v>3</v>
      </c>
      <c r="C50" s="41" t="s">
        <v>1303</v>
      </c>
      <c r="D50" s="27" t="s">
        <v>653</v>
      </c>
      <c r="E50" s="26" t="s">
        <v>654</v>
      </c>
      <c r="F50" s="26" t="s">
        <v>656</v>
      </c>
      <c r="G50" s="26" t="s">
        <v>861</v>
      </c>
      <c r="H50" s="66" t="s">
        <v>1327</v>
      </c>
      <c r="I50" s="66" t="s">
        <v>1090</v>
      </c>
      <c r="J50" s="66" t="s">
        <v>692</v>
      </c>
      <c r="K50" s="30"/>
      <c r="L50" s="30"/>
      <c r="M50" s="30"/>
      <c r="N50" s="30"/>
      <c r="O50" s="30"/>
      <c r="P50" s="30"/>
      <c r="Q50" s="51"/>
    </row>
    <row r="51" spans="1:17" s="1" customFormat="1" ht="74.25" customHeight="1">
      <c r="A51" s="22" t="s">
        <v>898</v>
      </c>
      <c r="B51" s="22">
        <v>5</v>
      </c>
      <c r="C51" s="41" t="s">
        <v>1303</v>
      </c>
      <c r="D51" s="27" t="s">
        <v>653</v>
      </c>
      <c r="E51" s="26" t="s">
        <v>654</v>
      </c>
      <c r="F51" s="26" t="s">
        <v>657</v>
      </c>
      <c r="G51" s="26" t="s">
        <v>657</v>
      </c>
      <c r="H51" s="66" t="s">
        <v>1337</v>
      </c>
      <c r="I51" s="66" t="s">
        <v>1094</v>
      </c>
      <c r="J51" s="66" t="s">
        <v>1330</v>
      </c>
      <c r="K51" s="30"/>
      <c r="L51" s="30"/>
      <c r="M51" s="30"/>
      <c r="N51" s="30"/>
      <c r="O51" s="30"/>
      <c r="P51" s="30"/>
      <c r="Q51" s="51"/>
    </row>
    <row r="52" spans="1:17" s="1" customFormat="1" ht="74.25" customHeight="1">
      <c r="A52" s="22" t="s">
        <v>898</v>
      </c>
      <c r="B52" s="22">
        <v>5</v>
      </c>
      <c r="C52" s="41" t="s">
        <v>1303</v>
      </c>
      <c r="D52" s="27" t="s">
        <v>653</v>
      </c>
      <c r="E52" s="26" t="s">
        <v>654</v>
      </c>
      <c r="F52" s="26" t="s">
        <v>657</v>
      </c>
      <c r="G52" s="26" t="s">
        <v>657</v>
      </c>
      <c r="H52" s="115" t="s">
        <v>1331</v>
      </c>
      <c r="I52" s="66" t="s">
        <v>1335</v>
      </c>
      <c r="J52" s="66" t="s">
        <v>1299</v>
      </c>
      <c r="K52" s="30"/>
      <c r="L52" s="30"/>
      <c r="M52" s="30"/>
      <c r="N52" s="30"/>
      <c r="O52" s="30"/>
      <c r="P52" s="30"/>
      <c r="Q52" s="51"/>
    </row>
    <row r="53" spans="1:17" s="1" customFormat="1" ht="68.25" customHeight="1">
      <c r="A53" s="22" t="s">
        <v>898</v>
      </c>
      <c r="B53" s="22">
        <v>5</v>
      </c>
      <c r="C53" s="41" t="s">
        <v>1303</v>
      </c>
      <c r="D53" s="27" t="s">
        <v>653</v>
      </c>
      <c r="E53" s="26" t="s">
        <v>654</v>
      </c>
      <c r="F53" s="26" t="s">
        <v>657</v>
      </c>
      <c r="G53" s="26" t="s">
        <v>657</v>
      </c>
      <c r="H53" s="66" t="s">
        <v>1338</v>
      </c>
      <c r="I53" s="66"/>
      <c r="J53" s="66" t="s">
        <v>1333</v>
      </c>
      <c r="K53" s="30"/>
      <c r="L53" s="30"/>
      <c r="M53" s="30"/>
      <c r="N53" s="30"/>
      <c r="O53" s="30"/>
      <c r="P53" s="30"/>
      <c r="Q53" s="51"/>
    </row>
    <row r="54" spans="1:17" s="1" customFormat="1" ht="56.25" customHeight="1">
      <c r="A54" s="22" t="s">
        <v>898</v>
      </c>
      <c r="B54" s="22">
        <v>5</v>
      </c>
      <c r="C54" s="41" t="s">
        <v>1303</v>
      </c>
      <c r="D54" s="27" t="s">
        <v>653</v>
      </c>
      <c r="E54" s="26" t="s">
        <v>654</v>
      </c>
      <c r="F54" s="26" t="s">
        <v>657</v>
      </c>
      <c r="G54" s="26" t="s">
        <v>657</v>
      </c>
      <c r="H54" s="66" t="s">
        <v>1334</v>
      </c>
      <c r="I54" s="66"/>
      <c r="J54" s="66" t="s">
        <v>1332</v>
      </c>
      <c r="K54" s="30"/>
      <c r="L54" s="30"/>
      <c r="M54" s="30"/>
      <c r="N54" s="30"/>
      <c r="O54" s="30"/>
      <c r="P54" s="30"/>
      <c r="Q54" s="51"/>
    </row>
    <row r="55" spans="1:17" s="1" customFormat="1" ht="67.5" customHeight="1">
      <c r="A55" s="22" t="s">
        <v>898</v>
      </c>
      <c r="B55" s="22">
        <v>5</v>
      </c>
      <c r="C55" s="41" t="s">
        <v>1303</v>
      </c>
      <c r="D55" s="27" t="s">
        <v>653</v>
      </c>
      <c r="E55" s="26" t="s">
        <v>654</v>
      </c>
      <c r="F55" s="26" t="s">
        <v>657</v>
      </c>
      <c r="G55" s="26" t="s">
        <v>657</v>
      </c>
      <c r="H55" s="66" t="s">
        <v>1339</v>
      </c>
      <c r="I55" s="66"/>
      <c r="J55" s="66" t="s">
        <v>1316</v>
      </c>
      <c r="K55" s="30"/>
      <c r="L55" s="30"/>
      <c r="M55" s="30"/>
      <c r="N55" s="30"/>
      <c r="O55" s="30"/>
      <c r="P55" s="30"/>
      <c r="Q55" s="51"/>
    </row>
    <row r="56" spans="1:17" s="1" customFormat="1" ht="46.5" customHeight="1">
      <c r="A56" s="22" t="s">
        <v>898</v>
      </c>
      <c r="B56" s="22">
        <v>6</v>
      </c>
      <c r="C56" s="41" t="s">
        <v>1303</v>
      </c>
      <c r="D56" s="27" t="s">
        <v>653</v>
      </c>
      <c r="E56" s="26" t="s">
        <v>654</v>
      </c>
      <c r="F56" s="26" t="s">
        <v>657</v>
      </c>
      <c r="G56" s="26" t="s">
        <v>657</v>
      </c>
      <c r="H56" s="66" t="s">
        <v>1336</v>
      </c>
      <c r="I56" s="66"/>
      <c r="J56" s="66" t="s">
        <v>692</v>
      </c>
      <c r="K56" s="30"/>
      <c r="L56" s="30"/>
      <c r="M56" s="30"/>
      <c r="N56" s="30"/>
      <c r="O56" s="30"/>
      <c r="P56" s="30"/>
      <c r="Q56" s="51"/>
    </row>
    <row r="57" spans="1:17" s="1" customFormat="1" ht="68.25" customHeight="1">
      <c r="A57" s="22" t="s">
        <v>898</v>
      </c>
      <c r="B57" s="22">
        <v>7</v>
      </c>
      <c r="C57" s="41" t="s">
        <v>1303</v>
      </c>
      <c r="D57" s="27" t="s">
        <v>653</v>
      </c>
      <c r="E57" s="26" t="s">
        <v>654</v>
      </c>
      <c r="F57" s="26" t="s">
        <v>657</v>
      </c>
      <c r="G57" s="26" t="s">
        <v>657</v>
      </c>
      <c r="H57" s="66" t="s">
        <v>1340</v>
      </c>
      <c r="I57" s="66"/>
      <c r="J57" s="66" t="s">
        <v>1341</v>
      </c>
      <c r="K57" s="30"/>
      <c r="L57" s="30"/>
      <c r="M57" s="30"/>
      <c r="N57" s="30"/>
      <c r="O57" s="30"/>
      <c r="P57" s="30"/>
      <c r="Q57" s="51"/>
    </row>
    <row r="58" spans="1:17" s="1" customFormat="1" ht="54" customHeight="1">
      <c r="A58" s="22" t="s">
        <v>899</v>
      </c>
      <c r="B58" s="22">
        <v>2</v>
      </c>
      <c r="C58" s="22" t="s">
        <v>1290</v>
      </c>
      <c r="D58" s="27" t="s">
        <v>653</v>
      </c>
      <c r="E58" s="26" t="s">
        <v>943</v>
      </c>
      <c r="F58" s="26" t="s">
        <v>657</v>
      </c>
      <c r="G58" s="26" t="s">
        <v>657</v>
      </c>
      <c r="H58" s="54" t="s">
        <v>997</v>
      </c>
      <c r="I58" s="28"/>
      <c r="J58" s="54" t="s">
        <v>702</v>
      </c>
      <c r="K58" s="30"/>
      <c r="L58" s="30"/>
      <c r="M58" s="30"/>
      <c r="N58" s="30"/>
      <c r="O58" s="30"/>
      <c r="P58" s="30"/>
    </row>
    <row r="59" spans="1:17" ht="22.5" customHeight="1">
      <c r="A59" s="22"/>
      <c r="B59" s="22"/>
      <c r="C59" s="22"/>
      <c r="D59" s="27"/>
      <c r="E59" s="26"/>
      <c r="F59" s="26"/>
      <c r="G59" s="26"/>
      <c r="H59" s="54"/>
      <c r="I59" s="28"/>
      <c r="J59" s="54"/>
      <c r="K59" s="28"/>
      <c r="L59" s="28"/>
      <c r="M59" s="28"/>
      <c r="N59" s="28"/>
      <c r="O59" s="28"/>
      <c r="P59" s="28"/>
    </row>
    <row r="60" spans="1:17" ht="22.5" customHeight="1">
      <c r="A60" s="22"/>
      <c r="B60" s="22"/>
      <c r="C60" s="22"/>
      <c r="D60" s="27"/>
      <c r="E60" s="26"/>
      <c r="F60" s="26"/>
      <c r="G60" s="26"/>
      <c r="H60" s="54"/>
      <c r="I60" s="28"/>
      <c r="J60" s="54"/>
      <c r="K60" s="28"/>
      <c r="L60" s="28"/>
      <c r="M60" s="28"/>
      <c r="N60" s="28"/>
      <c r="O60" s="28"/>
      <c r="P60" s="28"/>
    </row>
    <row r="61" spans="1:17" ht="22.5" customHeight="1">
      <c r="A61" s="22"/>
      <c r="B61" s="22"/>
      <c r="C61" s="22"/>
      <c r="D61" s="27"/>
      <c r="E61" s="26"/>
      <c r="F61" s="26"/>
      <c r="G61" s="26"/>
      <c r="H61" s="54"/>
      <c r="I61" s="28"/>
      <c r="J61" s="54"/>
      <c r="K61" s="28"/>
      <c r="L61" s="28"/>
      <c r="M61" s="28"/>
      <c r="N61" s="28"/>
      <c r="O61" s="28"/>
      <c r="P61" s="28"/>
    </row>
    <row r="62" spans="1:17" ht="22.5" customHeight="1">
      <c r="A62" s="22"/>
      <c r="B62" s="22"/>
      <c r="C62" s="22"/>
      <c r="D62" s="27"/>
      <c r="E62" s="26"/>
      <c r="F62" s="26"/>
      <c r="G62" s="26"/>
      <c r="H62" s="54"/>
      <c r="I62" s="28"/>
      <c r="J62" s="54"/>
      <c r="K62" s="28"/>
      <c r="L62" s="28"/>
      <c r="M62" s="28"/>
      <c r="N62" s="28"/>
      <c r="O62" s="28"/>
      <c r="P62" s="28"/>
    </row>
    <row r="63" spans="1:17" ht="22.5" customHeight="1">
      <c r="A63" s="22"/>
      <c r="B63" s="22"/>
      <c r="C63" s="22"/>
      <c r="D63" s="27"/>
      <c r="E63" s="26"/>
      <c r="F63" s="26"/>
      <c r="G63" s="26"/>
      <c r="H63" s="54"/>
      <c r="I63" s="28"/>
      <c r="J63" s="54"/>
      <c r="K63" s="28"/>
      <c r="L63" s="28"/>
      <c r="M63" s="28"/>
      <c r="N63" s="28"/>
      <c r="O63" s="28"/>
      <c r="P63" s="28"/>
    </row>
    <row r="64" spans="1:17" ht="22.5" customHeight="1">
      <c r="A64" s="22"/>
      <c r="B64" s="22"/>
      <c r="C64" s="22"/>
      <c r="D64" s="27"/>
      <c r="E64" s="26"/>
      <c r="F64" s="26"/>
      <c r="G64" s="26"/>
      <c r="H64" s="54"/>
      <c r="I64" s="28"/>
      <c r="J64" s="54"/>
      <c r="K64" s="28"/>
      <c r="L64" s="28"/>
      <c r="M64" s="28"/>
      <c r="N64" s="28"/>
      <c r="O64" s="28"/>
      <c r="P64" s="28"/>
    </row>
    <row r="65" spans="1:16" ht="22.5" customHeight="1">
      <c r="A65" s="22"/>
      <c r="B65" s="22"/>
      <c r="C65" s="22"/>
      <c r="D65" s="27"/>
      <c r="E65" s="26"/>
      <c r="F65" s="26"/>
      <c r="G65" s="26"/>
      <c r="H65" s="54"/>
      <c r="I65" s="28"/>
      <c r="J65" s="54"/>
      <c r="K65" s="28"/>
      <c r="L65" s="28"/>
      <c r="M65" s="28"/>
      <c r="N65" s="28"/>
      <c r="O65" s="28"/>
      <c r="P65" s="28"/>
    </row>
    <row r="66" spans="1:16" ht="22.5" customHeight="1">
      <c r="A66" s="22"/>
      <c r="B66" s="22"/>
      <c r="C66" s="22"/>
      <c r="D66" s="27"/>
      <c r="E66" s="26"/>
      <c r="F66" s="26"/>
      <c r="G66" s="26"/>
      <c r="H66" s="54"/>
      <c r="I66" s="28"/>
      <c r="J66" s="54"/>
      <c r="K66" s="28"/>
      <c r="L66" s="28"/>
      <c r="M66" s="28"/>
      <c r="N66" s="28"/>
      <c r="O66" s="28"/>
      <c r="P66" s="28"/>
    </row>
    <row r="67" spans="1:16" ht="22.5" customHeight="1">
      <c r="A67" s="22"/>
      <c r="B67" s="22"/>
      <c r="C67" s="111"/>
      <c r="D67" s="31"/>
      <c r="E67" s="26"/>
      <c r="F67" s="26"/>
      <c r="G67" s="26"/>
      <c r="H67" s="54"/>
      <c r="I67" s="28"/>
      <c r="J67" s="54"/>
      <c r="K67" s="28"/>
      <c r="L67" s="28"/>
      <c r="M67" s="28"/>
      <c r="N67" s="28"/>
      <c r="O67" s="28"/>
      <c r="P67" s="28"/>
    </row>
    <row r="68" spans="1:16" ht="22.5" customHeight="1">
      <c r="A68" s="22"/>
      <c r="B68" s="22"/>
      <c r="C68" s="111"/>
      <c r="D68" s="31"/>
      <c r="E68" s="26"/>
      <c r="F68" s="26"/>
      <c r="G68" s="26"/>
      <c r="H68" s="54"/>
      <c r="I68" s="28"/>
      <c r="J68" s="54"/>
      <c r="K68" s="28"/>
      <c r="L68" s="28"/>
      <c r="M68" s="28"/>
      <c r="N68" s="28"/>
      <c r="O68" s="28"/>
      <c r="P68" s="28"/>
    </row>
    <row r="69" spans="1:16" ht="22.5" customHeight="1">
      <c r="A69" s="22"/>
      <c r="B69" s="22"/>
      <c r="C69" s="111"/>
      <c r="D69" s="31"/>
      <c r="E69" s="26"/>
      <c r="F69" s="26"/>
      <c r="G69" s="26"/>
      <c r="H69" s="54"/>
      <c r="I69" s="28"/>
      <c r="J69" s="54"/>
      <c r="K69" s="28"/>
      <c r="L69" s="28"/>
      <c r="M69" s="28"/>
      <c r="N69" s="28"/>
      <c r="O69" s="28"/>
      <c r="P69" s="28"/>
    </row>
    <row r="70" spans="1:16" ht="22.5" customHeight="1">
      <c r="A70" s="22"/>
      <c r="B70" s="22"/>
      <c r="C70" s="111"/>
      <c r="D70" s="31"/>
      <c r="E70" s="26"/>
      <c r="F70" s="26"/>
      <c r="G70" s="26"/>
      <c r="H70" s="54"/>
      <c r="I70" s="28"/>
      <c r="J70" s="54"/>
      <c r="K70" s="28"/>
      <c r="L70" s="28"/>
      <c r="M70" s="28"/>
      <c r="N70" s="28"/>
      <c r="O70" s="28"/>
      <c r="P70" s="28"/>
    </row>
    <row r="71" spans="1:16" ht="22.5" customHeight="1">
      <c r="A71" s="22"/>
      <c r="B71" s="22"/>
      <c r="C71" s="111"/>
      <c r="D71" s="31"/>
      <c r="E71" s="26"/>
      <c r="F71" s="26"/>
      <c r="G71" s="26"/>
      <c r="H71" s="54"/>
      <c r="I71" s="28"/>
      <c r="J71" s="54"/>
      <c r="K71" s="28"/>
      <c r="L71" s="28"/>
      <c r="M71" s="28"/>
      <c r="N71" s="28"/>
      <c r="O71" s="28"/>
      <c r="P71" s="28"/>
    </row>
    <row r="72" spans="1:16" ht="22.5" customHeight="1">
      <c r="A72" s="22"/>
      <c r="B72" s="22"/>
      <c r="C72" s="111"/>
      <c r="D72" s="31"/>
      <c r="E72" s="26"/>
      <c r="F72" s="26"/>
      <c r="G72" s="26"/>
      <c r="H72" s="54"/>
      <c r="I72" s="28"/>
      <c r="J72" s="54"/>
      <c r="K72" s="28"/>
      <c r="L72" s="28"/>
      <c r="M72" s="28"/>
      <c r="N72" s="28"/>
      <c r="O72" s="28"/>
      <c r="P72" s="28"/>
    </row>
    <row r="73" spans="1:16" ht="22.5" customHeight="1">
      <c r="A73" s="22"/>
      <c r="B73" s="22"/>
      <c r="C73" s="111"/>
      <c r="D73" s="32"/>
      <c r="E73" s="29"/>
      <c r="F73" s="26"/>
      <c r="G73" s="26"/>
      <c r="H73" s="54"/>
      <c r="I73" s="28"/>
      <c r="J73" s="54"/>
      <c r="K73" s="28"/>
      <c r="L73" s="28"/>
      <c r="M73" s="28"/>
      <c r="N73" s="28"/>
      <c r="O73" s="28"/>
      <c r="P73" s="28"/>
    </row>
    <row r="74" spans="1:16" ht="22.5" customHeight="1">
      <c r="A74" s="22"/>
      <c r="B74" s="22"/>
      <c r="C74" s="111"/>
      <c r="D74" s="32"/>
      <c r="E74" s="29"/>
      <c r="F74" s="26"/>
      <c r="G74" s="26"/>
      <c r="H74" s="54"/>
      <c r="I74" s="28"/>
      <c r="J74" s="54"/>
      <c r="K74" s="28"/>
      <c r="L74" s="28"/>
      <c r="M74" s="28"/>
      <c r="N74" s="28"/>
      <c r="O74" s="28"/>
      <c r="P74" s="28"/>
    </row>
    <row r="75" spans="1:16" ht="22.5" customHeight="1">
      <c r="A75" s="22"/>
      <c r="B75" s="22"/>
      <c r="C75" s="111"/>
      <c r="D75" s="32"/>
      <c r="E75" s="29"/>
      <c r="F75" s="26"/>
      <c r="G75" s="26"/>
      <c r="H75" s="54"/>
      <c r="I75" s="28"/>
      <c r="J75" s="54"/>
      <c r="K75" s="28"/>
      <c r="L75" s="28"/>
      <c r="M75" s="28"/>
      <c r="N75" s="28"/>
      <c r="O75" s="28"/>
      <c r="P75" s="28"/>
    </row>
    <row r="76" spans="1:16" ht="22.5" customHeight="1">
      <c r="A76" s="22"/>
      <c r="B76" s="22"/>
      <c r="C76" s="111"/>
      <c r="D76" s="32"/>
      <c r="E76" s="29"/>
      <c r="F76" s="28"/>
      <c r="G76" s="28"/>
      <c r="H76" s="54"/>
      <c r="I76" s="28"/>
      <c r="J76" s="54"/>
      <c r="K76" s="28"/>
      <c r="L76" s="28"/>
      <c r="M76" s="28"/>
      <c r="N76" s="28"/>
      <c r="O76" s="28"/>
      <c r="P76" s="28"/>
    </row>
    <row r="77" spans="1:16" ht="22.5" customHeight="1">
      <c r="A77" s="22"/>
      <c r="B77" s="22"/>
      <c r="C77" s="111"/>
      <c r="D77" s="32"/>
      <c r="E77" s="26"/>
      <c r="F77" s="26"/>
      <c r="G77" s="26"/>
      <c r="H77" s="54"/>
      <c r="I77" s="28"/>
      <c r="J77" s="54"/>
      <c r="K77" s="28"/>
      <c r="L77" s="28"/>
      <c r="M77" s="28"/>
      <c r="N77" s="28"/>
      <c r="O77" s="28"/>
      <c r="P77" s="28"/>
    </row>
    <row r="78" spans="1:16" ht="22.5" customHeight="1">
      <c r="A78" s="22"/>
      <c r="B78" s="22"/>
      <c r="C78" s="111"/>
      <c r="D78" s="32"/>
      <c r="E78" s="26"/>
      <c r="F78" s="26"/>
      <c r="G78" s="26"/>
      <c r="H78" s="54"/>
      <c r="I78" s="28"/>
      <c r="J78" s="54"/>
      <c r="K78" s="28"/>
      <c r="L78" s="28"/>
      <c r="M78" s="28"/>
      <c r="N78" s="28"/>
      <c r="O78" s="28"/>
      <c r="P78" s="28"/>
    </row>
    <row r="79" spans="1:16" ht="22.5" customHeight="1">
      <c r="A79" s="22"/>
      <c r="B79" s="22"/>
      <c r="C79" s="111"/>
      <c r="D79" s="32"/>
      <c r="E79" s="26"/>
      <c r="F79" s="26"/>
      <c r="G79" s="26"/>
      <c r="H79" s="54"/>
      <c r="I79" s="28"/>
      <c r="J79" s="54"/>
      <c r="K79" s="28"/>
      <c r="L79" s="28"/>
      <c r="M79" s="28"/>
      <c r="N79" s="28"/>
      <c r="O79" s="28"/>
      <c r="P79" s="28"/>
    </row>
    <row r="80" spans="1:16" ht="22.5" customHeight="1">
      <c r="A80" s="22"/>
      <c r="B80" s="22"/>
      <c r="C80" s="111"/>
      <c r="D80" s="32"/>
      <c r="E80" s="26"/>
      <c r="F80" s="26"/>
      <c r="G80" s="26"/>
      <c r="H80" s="54"/>
      <c r="I80" s="28"/>
      <c r="J80" s="54"/>
      <c r="K80" s="28"/>
      <c r="L80" s="28"/>
      <c r="M80" s="28"/>
      <c r="N80" s="28"/>
      <c r="O80" s="28"/>
      <c r="P80" s="28"/>
    </row>
    <row r="81" spans="1:16" ht="22.5" customHeight="1">
      <c r="A81" s="22"/>
      <c r="B81" s="22"/>
      <c r="C81" s="111"/>
      <c r="D81" s="32"/>
      <c r="E81" s="26"/>
      <c r="F81" s="26"/>
      <c r="G81" s="26"/>
      <c r="H81" s="54"/>
      <c r="I81" s="28"/>
      <c r="J81" s="54"/>
      <c r="K81" s="28"/>
      <c r="L81" s="28"/>
      <c r="M81" s="28"/>
      <c r="N81" s="28"/>
      <c r="O81" s="28"/>
      <c r="P81" s="28"/>
    </row>
    <row r="82" spans="1:16" ht="22.5" customHeight="1">
      <c r="A82" s="22"/>
      <c r="B82" s="22"/>
      <c r="C82" s="111"/>
      <c r="D82" s="32"/>
      <c r="E82" s="26"/>
      <c r="F82" s="26"/>
      <c r="G82" s="26"/>
      <c r="H82" s="54"/>
      <c r="I82" s="28"/>
      <c r="J82" s="54"/>
      <c r="K82" s="28"/>
      <c r="L82" s="28"/>
      <c r="M82" s="28"/>
      <c r="N82" s="28"/>
      <c r="O82" s="28"/>
      <c r="P82" s="28"/>
    </row>
    <row r="83" spans="1:16" ht="22.5" customHeight="1">
      <c r="A83" s="22"/>
      <c r="B83" s="22"/>
      <c r="C83" s="111"/>
      <c r="D83" s="32"/>
      <c r="E83" s="29"/>
      <c r="F83" s="26"/>
      <c r="G83" s="26"/>
      <c r="H83" s="54"/>
      <c r="I83" s="28"/>
      <c r="J83" s="54"/>
      <c r="K83" s="28"/>
      <c r="L83" s="28"/>
      <c r="M83" s="28"/>
      <c r="N83" s="28"/>
      <c r="O83" s="28"/>
      <c r="P83" s="28"/>
    </row>
    <row r="84" spans="1:16" ht="22.5" customHeight="1">
      <c r="A84" s="22"/>
      <c r="B84" s="22"/>
      <c r="C84" s="111"/>
      <c r="D84" s="32"/>
      <c r="E84" s="29"/>
      <c r="F84" s="26"/>
      <c r="G84" s="26"/>
      <c r="H84" s="54"/>
      <c r="I84" s="28"/>
      <c r="J84" s="54"/>
      <c r="K84" s="28"/>
      <c r="L84" s="28"/>
      <c r="M84" s="28"/>
      <c r="N84" s="28"/>
      <c r="O84" s="28"/>
      <c r="P84" s="28"/>
    </row>
    <row r="85" spans="1:16" ht="22.5" customHeight="1">
      <c r="A85" s="22"/>
      <c r="B85" s="22"/>
      <c r="C85" s="22"/>
      <c r="D85" s="27"/>
      <c r="E85" s="26"/>
      <c r="F85" s="26"/>
      <c r="G85" s="26"/>
      <c r="H85" s="54"/>
      <c r="I85" s="28"/>
      <c r="J85" s="54"/>
      <c r="K85" s="28"/>
      <c r="L85" s="28"/>
      <c r="M85" s="28"/>
      <c r="N85" s="28"/>
      <c r="O85" s="28"/>
      <c r="P85" s="28"/>
    </row>
    <row r="86" spans="1:16" ht="22.5" customHeight="1">
      <c r="A86" s="22"/>
      <c r="B86" s="22"/>
      <c r="C86" s="22"/>
      <c r="D86" s="27"/>
      <c r="E86" s="26"/>
      <c r="F86" s="26"/>
      <c r="G86" s="26"/>
      <c r="H86" s="54"/>
      <c r="I86" s="28"/>
      <c r="J86" s="54"/>
      <c r="K86" s="28"/>
      <c r="L86" s="28"/>
      <c r="M86" s="28"/>
      <c r="N86" s="28"/>
      <c r="O86" s="28"/>
      <c r="P86" s="28"/>
    </row>
    <row r="87" spans="1:16" ht="22.5" customHeight="1">
      <c r="A87" s="22"/>
      <c r="B87" s="22"/>
      <c r="C87" s="22"/>
      <c r="D87" s="27"/>
      <c r="E87" s="26"/>
      <c r="F87" s="26"/>
      <c r="G87" s="26"/>
      <c r="H87" s="54"/>
      <c r="I87" s="28"/>
      <c r="J87" s="54"/>
      <c r="K87" s="28"/>
      <c r="L87" s="28"/>
      <c r="M87" s="28"/>
      <c r="N87" s="28"/>
      <c r="O87" s="28"/>
      <c r="P87" s="28"/>
    </row>
    <row r="88" spans="1:16" ht="22.5" customHeight="1">
      <c r="A88" s="22"/>
      <c r="B88" s="22"/>
      <c r="C88" s="22"/>
      <c r="D88" s="27"/>
      <c r="E88" s="26"/>
      <c r="F88" s="26"/>
      <c r="G88" s="26"/>
      <c r="H88" s="54"/>
      <c r="I88" s="28"/>
      <c r="J88" s="54"/>
      <c r="K88" s="28"/>
      <c r="L88" s="28"/>
      <c r="M88" s="28"/>
      <c r="N88" s="28"/>
      <c r="O88" s="28"/>
      <c r="P88" s="28"/>
    </row>
    <row r="89" spans="1:16" ht="22.5" customHeight="1">
      <c r="A89" s="22"/>
      <c r="B89" s="22"/>
      <c r="C89" s="22"/>
      <c r="D89" s="27"/>
      <c r="E89" s="26"/>
      <c r="F89" s="26"/>
      <c r="G89" s="26"/>
      <c r="H89" s="54"/>
      <c r="I89" s="28"/>
      <c r="J89" s="54"/>
      <c r="K89" s="28"/>
      <c r="L89" s="28"/>
      <c r="M89" s="28"/>
      <c r="N89" s="28"/>
      <c r="O89" s="28"/>
      <c r="P89" s="28"/>
    </row>
    <row r="90" spans="1:16" s="1" customFormat="1" ht="22.5" customHeight="1">
      <c r="A90" s="22"/>
      <c r="B90" s="22"/>
      <c r="C90" s="22"/>
      <c r="D90" s="27"/>
      <c r="E90" s="26"/>
      <c r="F90" s="26"/>
      <c r="G90" s="26"/>
      <c r="H90" s="54"/>
      <c r="I90" s="28"/>
      <c r="J90" s="54"/>
      <c r="K90" s="30"/>
      <c r="L90" s="30"/>
      <c r="M90" s="30"/>
      <c r="N90" s="30"/>
      <c r="O90" s="30"/>
      <c r="P90" s="30"/>
    </row>
    <row r="91" spans="1:16" s="1" customFormat="1" ht="22.5" customHeight="1">
      <c r="A91" s="22"/>
      <c r="B91" s="22"/>
      <c r="C91" s="22"/>
      <c r="D91" s="27"/>
      <c r="E91" s="26"/>
      <c r="F91" s="26"/>
      <c r="G91" s="26"/>
      <c r="H91" s="54"/>
      <c r="I91" s="28"/>
      <c r="J91" s="54"/>
      <c r="K91" s="30"/>
      <c r="L91" s="30"/>
      <c r="M91" s="30"/>
      <c r="N91" s="30"/>
      <c r="O91" s="30"/>
      <c r="P91" s="30"/>
    </row>
    <row r="92" spans="1:16" s="1" customFormat="1" ht="22.5" customHeight="1">
      <c r="A92" s="22"/>
      <c r="B92" s="22"/>
      <c r="C92" s="22"/>
      <c r="D92" s="27"/>
      <c r="E92" s="26"/>
      <c r="F92" s="26"/>
      <c r="G92" s="26"/>
      <c r="H92" s="54"/>
      <c r="I92" s="28"/>
      <c r="J92" s="54"/>
      <c r="K92" s="30"/>
      <c r="L92" s="30"/>
      <c r="M92" s="30"/>
      <c r="N92" s="30"/>
      <c r="O92" s="30"/>
      <c r="P92" s="30"/>
    </row>
    <row r="93" spans="1:16" s="1" customFormat="1" ht="22.5" customHeight="1">
      <c r="A93" s="22"/>
      <c r="B93" s="22"/>
      <c r="C93" s="22"/>
      <c r="D93" s="27"/>
      <c r="E93" s="26"/>
      <c r="F93" s="26"/>
      <c r="G93" s="26"/>
      <c r="H93" s="54"/>
      <c r="I93" s="28"/>
      <c r="J93" s="54"/>
      <c r="K93" s="30"/>
      <c r="L93" s="30"/>
      <c r="M93" s="30"/>
      <c r="N93" s="30"/>
      <c r="O93" s="30"/>
      <c r="P93" s="30"/>
    </row>
    <row r="94" spans="1:16" s="1" customFormat="1" ht="22.5" customHeight="1">
      <c r="A94" s="22"/>
      <c r="B94" s="22"/>
      <c r="C94" s="22"/>
      <c r="D94" s="27"/>
      <c r="E94" s="26"/>
      <c r="F94" s="26"/>
      <c r="G94" s="26"/>
      <c r="H94" s="54"/>
      <c r="I94" s="28"/>
      <c r="J94" s="54"/>
      <c r="K94" s="30"/>
      <c r="L94" s="30"/>
      <c r="M94" s="30"/>
      <c r="N94" s="30"/>
      <c r="O94" s="30"/>
      <c r="P94" s="30"/>
    </row>
    <row r="95" spans="1:16" s="1" customFormat="1" ht="22.5" customHeight="1">
      <c r="A95" s="22"/>
      <c r="B95" s="22"/>
      <c r="C95" s="22"/>
      <c r="D95" s="27"/>
      <c r="E95" s="26"/>
      <c r="F95" s="26"/>
      <c r="G95" s="26"/>
      <c r="H95" s="54"/>
      <c r="I95" s="28"/>
      <c r="J95" s="54"/>
      <c r="K95" s="30"/>
      <c r="L95" s="30"/>
      <c r="M95" s="30"/>
      <c r="N95" s="30"/>
      <c r="O95" s="30"/>
      <c r="P95" s="30"/>
    </row>
    <row r="96" spans="1:16" s="1" customFormat="1" ht="22.5" customHeight="1">
      <c r="A96" s="22"/>
      <c r="B96" s="22"/>
      <c r="C96" s="22"/>
      <c r="D96" s="27"/>
      <c r="E96" s="26"/>
      <c r="F96" s="26"/>
      <c r="G96" s="26"/>
      <c r="H96" s="54"/>
      <c r="I96" s="28"/>
      <c r="J96" s="54"/>
      <c r="K96" s="30"/>
      <c r="L96" s="30"/>
      <c r="M96" s="30"/>
      <c r="N96" s="30"/>
      <c r="O96" s="30"/>
      <c r="P96" s="30"/>
    </row>
    <row r="97" spans="1:16" s="1" customFormat="1" ht="22.5" customHeight="1">
      <c r="A97" s="22"/>
      <c r="B97" s="22"/>
      <c r="C97" s="22"/>
      <c r="D97" s="27"/>
      <c r="E97" s="26"/>
      <c r="F97" s="26"/>
      <c r="G97" s="26"/>
      <c r="H97" s="54"/>
      <c r="I97" s="28"/>
      <c r="J97" s="54"/>
      <c r="K97" s="30"/>
      <c r="L97" s="30"/>
      <c r="M97" s="30"/>
      <c r="N97" s="30"/>
      <c r="O97" s="30"/>
      <c r="P97" s="30"/>
    </row>
    <row r="98" spans="1:16" s="1" customFormat="1" ht="22.5" customHeight="1">
      <c r="A98" s="22"/>
      <c r="B98" s="22"/>
      <c r="C98" s="22"/>
      <c r="D98" s="27"/>
      <c r="E98" s="26"/>
      <c r="F98" s="26"/>
      <c r="G98" s="26"/>
      <c r="H98" s="54"/>
      <c r="I98" s="28"/>
      <c r="J98" s="54"/>
      <c r="K98" s="30"/>
      <c r="L98" s="30"/>
      <c r="M98" s="30"/>
      <c r="N98" s="30"/>
      <c r="O98" s="30"/>
      <c r="P98" s="30"/>
    </row>
    <row r="99" spans="1:16" s="1" customFormat="1" ht="22.5" customHeight="1">
      <c r="A99" s="22"/>
      <c r="B99" s="22"/>
      <c r="C99" s="22"/>
      <c r="D99" s="27"/>
      <c r="E99" s="26"/>
      <c r="F99" s="26"/>
      <c r="G99" s="26"/>
      <c r="H99" s="54"/>
      <c r="I99" s="28"/>
      <c r="J99" s="54"/>
      <c r="K99" s="30"/>
      <c r="L99" s="30"/>
      <c r="M99" s="30"/>
      <c r="N99" s="30"/>
      <c r="O99" s="30"/>
      <c r="P99" s="30"/>
    </row>
    <row r="100" spans="1:16" s="1" customFormat="1" ht="22.5" customHeight="1">
      <c r="A100" s="22"/>
      <c r="B100" s="22"/>
      <c r="C100" s="22"/>
      <c r="D100" s="27"/>
      <c r="E100" s="26"/>
      <c r="F100" s="26"/>
      <c r="G100" s="26"/>
      <c r="H100" s="54"/>
      <c r="I100" s="28"/>
      <c r="J100" s="54"/>
      <c r="K100" s="30"/>
      <c r="L100" s="30"/>
      <c r="M100" s="30"/>
      <c r="N100" s="30"/>
      <c r="O100" s="30"/>
      <c r="P100" s="30"/>
    </row>
    <row r="101" spans="1:16" s="1" customFormat="1" ht="22.5" customHeight="1">
      <c r="A101" s="22"/>
      <c r="B101" s="22"/>
      <c r="C101" s="22"/>
      <c r="D101" s="27"/>
      <c r="E101" s="26"/>
      <c r="F101" s="26"/>
      <c r="G101" s="26"/>
      <c r="H101" s="54"/>
      <c r="I101" s="28"/>
      <c r="J101" s="54"/>
      <c r="K101" s="30"/>
      <c r="L101" s="30"/>
      <c r="M101" s="30"/>
      <c r="N101" s="30"/>
      <c r="O101" s="30"/>
      <c r="P101" s="30"/>
    </row>
    <row r="102" spans="1:16" s="1" customFormat="1" ht="22.5" customHeight="1">
      <c r="A102" s="22"/>
      <c r="B102" s="22"/>
      <c r="C102" s="22"/>
      <c r="D102" s="27"/>
      <c r="E102" s="26"/>
      <c r="F102" s="26"/>
      <c r="G102" s="26"/>
      <c r="H102" s="54"/>
      <c r="I102" s="28"/>
      <c r="J102" s="54"/>
      <c r="K102" s="30"/>
      <c r="L102" s="30"/>
      <c r="M102" s="30"/>
      <c r="N102" s="30"/>
      <c r="O102" s="30"/>
      <c r="P102" s="30"/>
    </row>
    <row r="103" spans="1:16" s="1" customFormat="1" ht="22.5" customHeight="1">
      <c r="A103" s="22"/>
      <c r="B103" s="22"/>
      <c r="C103" s="22"/>
      <c r="D103" s="27"/>
      <c r="E103" s="26"/>
      <c r="F103" s="26"/>
      <c r="G103" s="26"/>
      <c r="H103" s="54"/>
      <c r="I103" s="28"/>
      <c r="J103" s="54"/>
      <c r="K103" s="30"/>
      <c r="L103" s="30"/>
      <c r="M103" s="30"/>
      <c r="N103" s="30"/>
      <c r="O103" s="30"/>
      <c r="P103" s="30"/>
    </row>
    <row r="104" spans="1:16" s="1" customFormat="1" ht="22.5" customHeight="1">
      <c r="A104" s="22"/>
      <c r="B104" s="22"/>
      <c r="C104" s="22"/>
      <c r="D104" s="27"/>
      <c r="E104" s="24"/>
      <c r="F104" s="26"/>
      <c r="G104" s="26"/>
      <c r="H104" s="54"/>
      <c r="I104" s="28"/>
      <c r="J104" s="54"/>
      <c r="K104" s="30"/>
      <c r="L104" s="30"/>
      <c r="M104" s="30"/>
      <c r="N104" s="30"/>
      <c r="O104" s="30"/>
      <c r="P104" s="30"/>
    </row>
    <row r="105" spans="1:16" s="1" customFormat="1" ht="22.5" customHeight="1">
      <c r="A105" s="22"/>
      <c r="B105" s="22"/>
      <c r="C105" s="22"/>
      <c r="D105" s="27"/>
      <c r="E105" s="24"/>
      <c r="F105" s="26"/>
      <c r="G105" s="26"/>
      <c r="H105" s="54"/>
      <c r="I105" s="28"/>
      <c r="J105" s="54"/>
      <c r="K105" s="30"/>
      <c r="L105" s="30"/>
      <c r="M105" s="30"/>
      <c r="N105" s="30"/>
      <c r="O105" s="30"/>
      <c r="P105" s="30"/>
    </row>
    <row r="106" spans="1:16" s="1" customFormat="1" ht="22.5" customHeight="1">
      <c r="A106" s="22"/>
      <c r="B106" s="22"/>
      <c r="C106" s="22"/>
      <c r="D106" s="27"/>
      <c r="E106" s="24"/>
      <c r="F106" s="26"/>
      <c r="G106" s="26"/>
      <c r="H106" s="54"/>
      <c r="I106" s="28"/>
      <c r="J106" s="54"/>
      <c r="K106" s="30"/>
      <c r="L106" s="30"/>
      <c r="M106" s="30"/>
      <c r="N106" s="30"/>
      <c r="O106" s="30"/>
      <c r="P106" s="30"/>
    </row>
    <row r="107" spans="1:16" s="1" customFormat="1" ht="22.5" customHeight="1">
      <c r="A107" s="22"/>
      <c r="B107" s="22"/>
      <c r="C107" s="22"/>
      <c r="D107" s="27"/>
      <c r="E107" s="24"/>
      <c r="F107" s="26"/>
      <c r="G107" s="26"/>
      <c r="H107" s="54"/>
      <c r="I107" s="28"/>
      <c r="J107" s="54"/>
      <c r="K107" s="30"/>
      <c r="L107" s="30"/>
      <c r="M107" s="30"/>
      <c r="N107" s="30"/>
      <c r="O107" s="30"/>
      <c r="P107" s="30"/>
    </row>
    <row r="108" spans="1:16" s="1" customFormat="1" ht="22.5" customHeight="1">
      <c r="A108" s="22"/>
      <c r="B108" s="22"/>
      <c r="C108" s="22"/>
      <c r="D108" s="27"/>
      <c r="E108" s="26"/>
      <c r="F108" s="26"/>
      <c r="G108" s="26"/>
      <c r="H108" s="54"/>
      <c r="I108" s="28"/>
      <c r="J108" s="54"/>
      <c r="K108" s="30"/>
      <c r="L108" s="30"/>
      <c r="M108" s="30"/>
      <c r="N108" s="30"/>
      <c r="O108" s="30"/>
      <c r="P108" s="30"/>
    </row>
    <row r="109" spans="1:16" s="1" customFormat="1" ht="22.5" customHeight="1">
      <c r="A109" s="22"/>
      <c r="B109" s="22"/>
      <c r="C109" s="22"/>
      <c r="D109" s="27"/>
      <c r="E109" s="26"/>
      <c r="F109" s="26"/>
      <c r="G109" s="26"/>
      <c r="H109" s="54"/>
      <c r="I109" s="28"/>
      <c r="J109" s="54"/>
      <c r="K109" s="30"/>
      <c r="L109" s="30"/>
      <c r="M109" s="30"/>
      <c r="N109" s="30"/>
      <c r="O109" s="30"/>
      <c r="P109" s="30"/>
    </row>
    <row r="110" spans="1:16" s="1" customFormat="1" ht="22.5" customHeight="1">
      <c r="A110" s="22"/>
      <c r="B110" s="22"/>
      <c r="C110" s="22"/>
      <c r="D110" s="27"/>
      <c r="E110" s="26"/>
      <c r="F110" s="26"/>
      <c r="G110" s="26"/>
      <c r="H110" s="54"/>
      <c r="I110" s="28"/>
      <c r="J110" s="54"/>
      <c r="K110" s="30"/>
      <c r="L110" s="30"/>
      <c r="M110" s="30"/>
      <c r="N110" s="30"/>
      <c r="O110" s="30"/>
      <c r="P110" s="30"/>
    </row>
    <row r="111" spans="1:16" s="1" customFormat="1" ht="22.5" customHeight="1">
      <c r="A111" s="22"/>
      <c r="B111" s="22"/>
      <c r="C111" s="22"/>
      <c r="D111" s="27"/>
      <c r="E111" s="26"/>
      <c r="F111" s="26"/>
      <c r="G111" s="26"/>
      <c r="H111" s="54"/>
      <c r="I111" s="28"/>
      <c r="J111" s="54"/>
      <c r="K111" s="30"/>
      <c r="L111" s="30"/>
      <c r="M111" s="30"/>
      <c r="N111" s="30"/>
      <c r="O111" s="30"/>
      <c r="P111" s="30"/>
    </row>
    <row r="112" spans="1:16" s="1" customFormat="1" ht="22.5" customHeight="1">
      <c r="A112" s="22"/>
      <c r="B112" s="22"/>
      <c r="C112" s="22"/>
      <c r="D112" s="27"/>
      <c r="E112" s="26"/>
      <c r="F112" s="26"/>
      <c r="G112" s="26"/>
      <c r="H112" s="54"/>
      <c r="I112" s="28"/>
      <c r="J112" s="54"/>
      <c r="K112" s="30"/>
      <c r="L112" s="30"/>
      <c r="M112" s="30"/>
      <c r="N112" s="30"/>
      <c r="O112" s="30"/>
      <c r="P112" s="30"/>
    </row>
    <row r="113" spans="1:16" s="1" customFormat="1" ht="22.5" customHeight="1">
      <c r="A113" s="22"/>
      <c r="B113" s="22"/>
      <c r="C113" s="22"/>
      <c r="D113" s="27"/>
      <c r="E113" s="26"/>
      <c r="F113" s="26"/>
      <c r="G113" s="26"/>
      <c r="H113" s="54"/>
      <c r="I113" s="28"/>
      <c r="J113" s="54"/>
      <c r="K113" s="30"/>
      <c r="L113" s="30"/>
      <c r="M113" s="30"/>
      <c r="N113" s="30"/>
      <c r="O113" s="30"/>
      <c r="P113" s="30"/>
    </row>
    <row r="114" spans="1:16" s="1" customFormat="1" ht="22.5" customHeight="1">
      <c r="A114" s="22"/>
      <c r="B114" s="22"/>
      <c r="C114" s="22"/>
      <c r="D114" s="27"/>
      <c r="E114" s="26"/>
      <c r="F114" s="26"/>
      <c r="G114" s="26"/>
      <c r="H114" s="54"/>
      <c r="I114" s="28"/>
      <c r="J114" s="54"/>
      <c r="K114" s="30"/>
      <c r="L114" s="30"/>
      <c r="M114" s="30"/>
      <c r="N114" s="30"/>
      <c r="O114" s="30"/>
      <c r="P114" s="30"/>
    </row>
    <row r="115" spans="1:16" s="1" customFormat="1" ht="22.5" customHeight="1">
      <c r="A115" s="22"/>
      <c r="B115" s="22"/>
      <c r="C115" s="22"/>
      <c r="D115" s="27"/>
      <c r="E115" s="26"/>
      <c r="F115" s="26"/>
      <c r="G115" s="26"/>
      <c r="H115" s="54"/>
      <c r="I115" s="28"/>
      <c r="J115" s="54"/>
      <c r="K115" s="30"/>
      <c r="L115" s="30"/>
      <c r="M115" s="30"/>
      <c r="N115" s="30"/>
      <c r="O115" s="30"/>
      <c r="P115" s="30"/>
    </row>
    <row r="116" spans="1:16" s="1" customFormat="1" ht="22.5" customHeight="1">
      <c r="A116" s="22"/>
      <c r="B116" s="22"/>
      <c r="C116" s="22"/>
      <c r="D116" s="27"/>
      <c r="E116" s="26"/>
      <c r="F116" s="26"/>
      <c r="G116" s="26"/>
      <c r="H116" s="54"/>
      <c r="I116" s="28"/>
      <c r="J116" s="54"/>
      <c r="K116" s="30"/>
      <c r="L116" s="30"/>
      <c r="M116" s="30"/>
      <c r="N116" s="30"/>
      <c r="O116" s="30"/>
      <c r="P116" s="30"/>
    </row>
    <row r="117" spans="1:16" s="1" customFormat="1" ht="22.5" customHeight="1">
      <c r="A117" s="22"/>
      <c r="B117" s="22"/>
      <c r="C117" s="22"/>
      <c r="D117" s="27"/>
      <c r="E117" s="26"/>
      <c r="F117" s="26"/>
      <c r="G117" s="26"/>
      <c r="H117" s="54"/>
      <c r="I117" s="28"/>
      <c r="J117" s="54"/>
      <c r="K117" s="30"/>
      <c r="L117" s="30"/>
      <c r="M117" s="30"/>
      <c r="N117" s="30"/>
      <c r="O117" s="30"/>
      <c r="P117" s="30"/>
    </row>
    <row r="118" spans="1:16" s="1" customFormat="1" ht="22.5" customHeight="1">
      <c r="A118" s="22"/>
      <c r="B118" s="22"/>
      <c r="C118" s="22"/>
      <c r="D118" s="27"/>
      <c r="E118" s="26"/>
      <c r="F118" s="26"/>
      <c r="G118" s="26"/>
      <c r="H118" s="54"/>
      <c r="I118" s="28"/>
      <c r="J118" s="54"/>
      <c r="K118" s="30"/>
      <c r="L118" s="30"/>
      <c r="M118" s="30"/>
      <c r="N118" s="30"/>
      <c r="O118" s="30"/>
      <c r="P118" s="30"/>
    </row>
    <row r="119" spans="1:16" s="1" customFormat="1" ht="22.5" customHeight="1">
      <c r="A119" s="22"/>
      <c r="B119" s="22"/>
      <c r="C119" s="22"/>
      <c r="D119" s="27"/>
      <c r="E119" s="26"/>
      <c r="F119" s="26"/>
      <c r="G119" s="26"/>
      <c r="H119" s="54"/>
      <c r="I119" s="28"/>
      <c r="J119" s="54"/>
      <c r="K119" s="30"/>
      <c r="L119" s="30"/>
      <c r="M119" s="30"/>
      <c r="N119" s="30"/>
      <c r="O119" s="30"/>
      <c r="P119" s="30"/>
    </row>
    <row r="120" spans="1:16" s="1" customFormat="1" ht="22.5" customHeight="1">
      <c r="A120" s="22"/>
      <c r="B120" s="22"/>
      <c r="C120" s="22"/>
      <c r="D120" s="27"/>
      <c r="E120" s="26"/>
      <c r="F120" s="26"/>
      <c r="G120" s="26"/>
      <c r="H120" s="54"/>
      <c r="I120" s="28"/>
      <c r="J120" s="54"/>
      <c r="K120" s="30"/>
      <c r="L120" s="30"/>
      <c r="M120" s="30"/>
      <c r="N120" s="30"/>
      <c r="O120" s="30"/>
      <c r="P120" s="30"/>
    </row>
    <row r="121" spans="1:16" s="1" customFormat="1" ht="22.5" customHeight="1">
      <c r="A121" s="22"/>
      <c r="B121" s="22"/>
      <c r="C121" s="22"/>
      <c r="D121" s="27"/>
      <c r="E121" s="26"/>
      <c r="F121" s="26"/>
      <c r="G121" s="26"/>
      <c r="H121" s="54"/>
      <c r="I121" s="28"/>
      <c r="J121" s="54"/>
      <c r="K121" s="30"/>
      <c r="L121" s="30"/>
      <c r="M121" s="30"/>
      <c r="N121" s="30"/>
      <c r="O121" s="30"/>
      <c r="P121" s="30"/>
    </row>
    <row r="122" spans="1:16" s="1" customFormat="1" ht="22.5" customHeight="1">
      <c r="A122" s="22"/>
      <c r="B122" s="22"/>
      <c r="C122" s="22"/>
      <c r="D122" s="27"/>
      <c r="E122" s="26"/>
      <c r="F122" s="26"/>
      <c r="G122" s="26"/>
      <c r="H122" s="54"/>
      <c r="I122" s="28"/>
      <c r="J122" s="54"/>
      <c r="K122" s="30"/>
      <c r="L122" s="30"/>
      <c r="M122" s="30"/>
      <c r="N122" s="30"/>
      <c r="O122" s="30"/>
      <c r="P122" s="30"/>
    </row>
    <row r="123" spans="1:16" s="1" customFormat="1" ht="22.5" customHeight="1">
      <c r="A123" s="22"/>
      <c r="B123" s="22"/>
      <c r="C123" s="22"/>
      <c r="D123" s="27"/>
      <c r="E123" s="26"/>
      <c r="F123" s="26"/>
      <c r="G123" s="26"/>
      <c r="H123" s="54"/>
      <c r="I123" s="28"/>
      <c r="J123" s="54"/>
      <c r="K123" s="30"/>
      <c r="L123" s="30"/>
      <c r="M123" s="30"/>
      <c r="N123" s="30"/>
      <c r="O123" s="30"/>
      <c r="P123" s="30"/>
    </row>
    <row r="124" spans="1:16" s="1" customFormat="1" ht="22.5" customHeight="1">
      <c r="A124" s="22"/>
      <c r="B124" s="22"/>
      <c r="C124" s="22"/>
      <c r="D124" s="27"/>
      <c r="E124" s="26"/>
      <c r="F124" s="26"/>
      <c r="G124" s="26"/>
      <c r="H124" s="54"/>
      <c r="I124" s="28"/>
      <c r="J124" s="54"/>
      <c r="K124" s="30"/>
      <c r="L124" s="30"/>
      <c r="M124" s="30"/>
      <c r="N124" s="30"/>
      <c r="O124" s="30"/>
      <c r="P124" s="30"/>
    </row>
    <row r="125" spans="1:16" s="1" customFormat="1" ht="22.5" customHeight="1">
      <c r="A125" s="22"/>
      <c r="B125" s="22"/>
      <c r="C125" s="22"/>
      <c r="D125" s="27"/>
      <c r="E125" s="26"/>
      <c r="F125" s="26"/>
      <c r="G125" s="26"/>
      <c r="H125" s="54"/>
      <c r="I125" s="28"/>
      <c r="J125" s="54"/>
      <c r="K125" s="30"/>
      <c r="L125" s="30"/>
      <c r="M125" s="30"/>
      <c r="N125" s="30"/>
      <c r="O125" s="30"/>
      <c r="P125" s="30"/>
    </row>
    <row r="126" spans="1:16" s="1" customFormat="1" ht="22.5" customHeight="1">
      <c r="A126" s="22"/>
      <c r="B126" s="22"/>
      <c r="C126" s="22"/>
      <c r="D126" s="27"/>
      <c r="E126" s="26"/>
      <c r="F126" s="26"/>
      <c r="G126" s="26"/>
      <c r="H126" s="54"/>
      <c r="I126" s="28"/>
      <c r="J126" s="54"/>
      <c r="K126" s="30"/>
      <c r="L126" s="30"/>
      <c r="M126" s="30"/>
      <c r="N126" s="30"/>
      <c r="O126" s="30"/>
      <c r="P126" s="30"/>
    </row>
    <row r="127" spans="1:16" s="1" customFormat="1" ht="22.5" customHeight="1">
      <c r="A127" s="22"/>
      <c r="B127" s="22"/>
      <c r="C127" s="22"/>
      <c r="D127" s="27"/>
      <c r="E127" s="26"/>
      <c r="F127" s="26"/>
      <c r="G127" s="26"/>
      <c r="H127" s="54"/>
      <c r="I127" s="28"/>
      <c r="J127" s="54"/>
      <c r="K127" s="30"/>
      <c r="L127" s="30"/>
      <c r="M127" s="30"/>
      <c r="N127" s="30"/>
      <c r="O127" s="30"/>
      <c r="P127" s="30"/>
    </row>
    <row r="128" spans="1:16" s="1" customFormat="1" ht="22.5" customHeight="1">
      <c r="A128" s="22"/>
      <c r="B128" s="22"/>
      <c r="C128" s="22"/>
      <c r="D128" s="27"/>
      <c r="E128" s="26"/>
      <c r="F128" s="26"/>
      <c r="G128" s="26"/>
      <c r="H128" s="54"/>
      <c r="I128" s="28"/>
      <c r="J128" s="54"/>
      <c r="K128" s="30"/>
      <c r="L128" s="30"/>
      <c r="M128" s="30"/>
      <c r="N128" s="30"/>
      <c r="O128" s="30"/>
      <c r="P128" s="30"/>
    </row>
    <row r="129" spans="1:16" s="1" customFormat="1" ht="22.5" customHeight="1">
      <c r="A129" s="22"/>
      <c r="B129" s="22"/>
      <c r="C129" s="22"/>
      <c r="D129" s="27"/>
      <c r="E129" s="33"/>
      <c r="F129" s="26"/>
      <c r="G129" s="26"/>
      <c r="H129" s="54"/>
      <c r="I129" s="28"/>
      <c r="J129" s="54"/>
      <c r="K129" s="30"/>
      <c r="L129" s="30"/>
      <c r="M129" s="30"/>
      <c r="N129" s="30"/>
      <c r="O129" s="30"/>
      <c r="P129" s="30"/>
    </row>
    <row r="130" spans="1:16" s="1" customFormat="1" ht="22.5" customHeight="1">
      <c r="A130" s="22"/>
      <c r="B130" s="22"/>
      <c r="C130" s="22"/>
      <c r="D130" s="27"/>
      <c r="E130" s="33"/>
      <c r="F130" s="26"/>
      <c r="G130" s="26"/>
      <c r="H130" s="54"/>
      <c r="I130" s="28"/>
      <c r="J130" s="54"/>
      <c r="K130" s="30"/>
      <c r="L130" s="30"/>
      <c r="M130" s="30"/>
      <c r="N130" s="30"/>
      <c r="O130" s="30"/>
      <c r="P130" s="30"/>
    </row>
    <row r="131" spans="1:16" s="1" customFormat="1" ht="22.5" customHeight="1">
      <c r="A131" s="22"/>
      <c r="B131" s="22"/>
      <c r="C131" s="22"/>
      <c r="D131" s="27"/>
      <c r="E131" s="26"/>
      <c r="F131" s="26"/>
      <c r="G131" s="26"/>
      <c r="H131" s="54"/>
      <c r="I131" s="28"/>
      <c r="J131" s="54"/>
      <c r="K131" s="30"/>
      <c r="L131" s="30"/>
      <c r="M131" s="30"/>
      <c r="N131" s="30"/>
      <c r="O131" s="30"/>
      <c r="P131" s="30"/>
    </row>
    <row r="132" spans="1:16" s="1" customFormat="1" ht="22.5" customHeight="1">
      <c r="A132" s="22"/>
      <c r="B132" s="22"/>
      <c r="C132" s="22"/>
      <c r="D132" s="27"/>
      <c r="E132" s="26"/>
      <c r="F132" s="26"/>
      <c r="G132" s="26"/>
      <c r="H132" s="54"/>
      <c r="I132" s="28"/>
      <c r="J132" s="54"/>
      <c r="K132" s="30"/>
      <c r="L132" s="30"/>
      <c r="M132" s="30"/>
      <c r="N132" s="30"/>
      <c r="O132" s="30"/>
      <c r="P132" s="30"/>
    </row>
    <row r="133" spans="1:16" s="1" customFormat="1" ht="22.5" customHeight="1">
      <c r="A133" s="22"/>
      <c r="B133" s="22"/>
      <c r="C133" s="22"/>
      <c r="D133" s="27"/>
      <c r="E133" s="26"/>
      <c r="F133" s="26"/>
      <c r="G133" s="26"/>
      <c r="H133" s="54"/>
      <c r="I133" s="28"/>
      <c r="J133" s="54"/>
      <c r="K133" s="30"/>
      <c r="L133" s="30"/>
      <c r="M133" s="30"/>
      <c r="N133" s="30"/>
      <c r="O133" s="30"/>
      <c r="P133" s="30"/>
    </row>
    <row r="134" spans="1:16" s="1" customFormat="1" ht="22.5" customHeight="1">
      <c r="A134" s="22"/>
      <c r="B134" s="22"/>
      <c r="C134" s="22"/>
      <c r="D134" s="27"/>
      <c r="E134" s="26"/>
      <c r="F134" s="26"/>
      <c r="G134" s="26"/>
      <c r="H134" s="54"/>
      <c r="I134" s="28"/>
      <c r="J134" s="54"/>
      <c r="K134" s="30"/>
      <c r="L134" s="30"/>
      <c r="M134" s="30"/>
      <c r="N134" s="30"/>
      <c r="O134" s="30"/>
      <c r="P134" s="30"/>
    </row>
    <row r="135" spans="1:16" s="1" customFormat="1" ht="22.5" customHeight="1">
      <c r="A135" s="22"/>
      <c r="B135" s="22"/>
      <c r="C135" s="22"/>
      <c r="D135" s="27"/>
      <c r="E135" s="26"/>
      <c r="F135" s="26"/>
      <c r="G135" s="26"/>
      <c r="H135" s="54"/>
      <c r="I135" s="28"/>
      <c r="J135" s="54"/>
      <c r="K135" s="30"/>
      <c r="L135" s="30"/>
      <c r="M135" s="30"/>
      <c r="N135" s="30"/>
      <c r="O135" s="30"/>
      <c r="P135" s="30"/>
    </row>
    <row r="136" spans="1:16" s="1" customFormat="1" ht="22.5" customHeight="1">
      <c r="A136" s="22"/>
      <c r="B136" s="22"/>
      <c r="C136" s="22"/>
      <c r="D136" s="27"/>
      <c r="E136" s="26"/>
      <c r="F136" s="26"/>
      <c r="G136" s="26"/>
      <c r="H136" s="54"/>
      <c r="I136" s="28"/>
      <c r="J136" s="54"/>
      <c r="K136" s="30"/>
      <c r="L136" s="30"/>
      <c r="M136" s="30"/>
      <c r="N136" s="30"/>
      <c r="O136" s="30"/>
      <c r="P136" s="30"/>
    </row>
    <row r="137" spans="1:16" s="1" customFormat="1" ht="22.5" customHeight="1">
      <c r="A137" s="22"/>
      <c r="B137" s="22"/>
      <c r="C137" s="22"/>
      <c r="D137" s="27"/>
      <c r="E137" s="26"/>
      <c r="F137" s="26"/>
      <c r="G137" s="26"/>
      <c r="H137" s="54"/>
      <c r="I137" s="28"/>
      <c r="J137" s="54"/>
      <c r="K137" s="30"/>
      <c r="L137" s="30"/>
      <c r="M137" s="30"/>
      <c r="N137" s="30"/>
      <c r="O137" s="30"/>
      <c r="P137" s="30"/>
    </row>
    <row r="138" spans="1:16" ht="22.5" customHeight="1">
      <c r="A138" s="22"/>
      <c r="B138" s="22"/>
      <c r="C138" s="22"/>
      <c r="D138" s="27"/>
      <c r="E138" s="26"/>
      <c r="F138" s="26"/>
      <c r="G138" s="26"/>
      <c r="H138" s="54"/>
      <c r="I138" s="28"/>
      <c r="J138" s="54"/>
      <c r="K138" s="28"/>
      <c r="L138" s="28"/>
      <c r="M138" s="28"/>
      <c r="N138" s="28"/>
      <c r="O138" s="28"/>
      <c r="P138" s="28"/>
    </row>
    <row r="139" spans="1:16" ht="22.5" customHeight="1">
      <c r="A139" s="22"/>
      <c r="B139" s="22"/>
      <c r="C139" s="22"/>
      <c r="D139" s="27"/>
      <c r="E139" s="26"/>
      <c r="F139" s="26"/>
      <c r="G139" s="26"/>
      <c r="H139" s="54"/>
      <c r="I139" s="28"/>
      <c r="J139" s="54"/>
      <c r="K139" s="28"/>
      <c r="L139" s="28"/>
      <c r="M139" s="28"/>
      <c r="N139" s="28"/>
      <c r="O139" s="28"/>
      <c r="P139" s="28"/>
    </row>
    <row r="140" spans="1:16" ht="22.5" customHeight="1">
      <c r="A140" s="22"/>
      <c r="B140" s="22"/>
      <c r="C140" s="22"/>
      <c r="D140" s="27"/>
      <c r="E140" s="29"/>
      <c r="F140" s="26"/>
      <c r="G140" s="26"/>
      <c r="H140" s="54"/>
      <c r="I140" s="28"/>
      <c r="J140" s="54"/>
      <c r="K140" s="28"/>
      <c r="L140" s="28"/>
      <c r="M140" s="28"/>
      <c r="N140" s="28"/>
      <c r="O140" s="28"/>
      <c r="P140" s="28"/>
    </row>
    <row r="141" spans="1:16" ht="22.5" customHeight="1">
      <c r="A141" s="22"/>
      <c r="B141" s="22"/>
      <c r="C141" s="22"/>
      <c r="D141" s="27"/>
      <c r="E141" s="29"/>
      <c r="F141" s="26"/>
      <c r="G141" s="26"/>
      <c r="H141" s="54"/>
      <c r="I141" s="28"/>
      <c r="J141" s="54"/>
      <c r="K141" s="28"/>
      <c r="L141" s="28"/>
      <c r="M141" s="28"/>
      <c r="N141" s="28"/>
      <c r="O141" s="28"/>
      <c r="P141" s="28"/>
    </row>
    <row r="142" spans="1:16" ht="22.5" customHeight="1">
      <c r="A142" s="22"/>
      <c r="B142" s="22"/>
      <c r="C142" s="22"/>
      <c r="D142" s="27"/>
      <c r="E142" s="26"/>
      <c r="F142" s="26"/>
      <c r="G142" s="26"/>
      <c r="H142" s="54"/>
      <c r="I142" s="28"/>
      <c r="J142" s="54"/>
      <c r="K142" s="28"/>
      <c r="L142" s="28"/>
      <c r="M142" s="28"/>
      <c r="N142" s="28"/>
      <c r="O142" s="28"/>
      <c r="P142" s="28"/>
    </row>
    <row r="143" spans="1:16" ht="22.5" customHeight="1">
      <c r="A143" s="22"/>
      <c r="B143" s="22"/>
      <c r="C143" s="22"/>
      <c r="D143" s="27"/>
      <c r="E143" s="26"/>
      <c r="F143" s="26"/>
      <c r="G143" s="26"/>
      <c r="H143" s="54"/>
      <c r="I143" s="28"/>
      <c r="J143" s="54"/>
      <c r="K143" s="28"/>
      <c r="L143" s="28"/>
      <c r="M143" s="28"/>
      <c r="N143" s="28"/>
      <c r="O143" s="28"/>
      <c r="P143" s="28"/>
    </row>
    <row r="144" spans="1:16" ht="22.5" customHeight="1">
      <c r="A144" s="22"/>
      <c r="B144" s="22"/>
      <c r="C144" s="22"/>
      <c r="D144" s="27"/>
      <c r="E144" s="26"/>
      <c r="F144" s="26"/>
      <c r="G144" s="26"/>
      <c r="H144" s="54"/>
      <c r="I144" s="28"/>
      <c r="J144" s="54"/>
      <c r="K144" s="28"/>
      <c r="L144" s="28"/>
      <c r="M144" s="28"/>
      <c r="N144" s="28"/>
      <c r="O144" s="28"/>
      <c r="P144" s="28"/>
    </row>
    <row r="145" spans="1:16" ht="22.5" customHeight="1">
      <c r="A145" s="22"/>
      <c r="B145" s="22"/>
      <c r="C145" s="22"/>
      <c r="D145" s="27"/>
      <c r="E145" s="26"/>
      <c r="F145" s="26"/>
      <c r="G145" s="26"/>
      <c r="H145" s="54"/>
      <c r="I145" s="28"/>
      <c r="J145" s="54"/>
      <c r="K145" s="28"/>
      <c r="L145" s="28"/>
      <c r="M145" s="28"/>
      <c r="N145" s="28"/>
      <c r="O145" s="28"/>
      <c r="P145" s="28"/>
    </row>
    <row r="146" spans="1:16" ht="22.5" customHeight="1">
      <c r="A146" s="22"/>
      <c r="B146" s="22"/>
      <c r="C146" s="22"/>
      <c r="D146" s="27"/>
      <c r="E146" s="26"/>
      <c r="F146" s="26"/>
      <c r="G146" s="26"/>
      <c r="H146" s="54"/>
      <c r="I146" s="28"/>
      <c r="J146" s="54"/>
      <c r="K146" s="28"/>
      <c r="L146" s="28"/>
      <c r="M146" s="28"/>
      <c r="N146" s="28"/>
      <c r="O146" s="28"/>
      <c r="P146" s="28"/>
    </row>
    <row r="147" spans="1:16" ht="22.5" customHeight="1">
      <c r="A147" s="22"/>
      <c r="B147" s="22"/>
      <c r="C147" s="22"/>
      <c r="D147" s="27"/>
      <c r="E147" s="26"/>
      <c r="F147" s="26"/>
      <c r="G147" s="26"/>
      <c r="H147" s="54"/>
      <c r="I147" s="28"/>
      <c r="J147" s="54"/>
      <c r="K147" s="28"/>
      <c r="L147" s="28"/>
      <c r="M147" s="28"/>
      <c r="N147" s="28"/>
      <c r="O147" s="28"/>
      <c r="P147" s="28"/>
    </row>
    <row r="148" spans="1:16" ht="22.5" customHeight="1">
      <c r="A148" s="22"/>
      <c r="B148" s="22"/>
      <c r="C148" s="22"/>
      <c r="D148" s="27"/>
      <c r="E148" s="26"/>
      <c r="F148" s="26"/>
      <c r="G148" s="26"/>
      <c r="H148" s="54"/>
      <c r="I148" s="28"/>
      <c r="J148" s="54"/>
      <c r="K148" s="28"/>
      <c r="L148" s="28"/>
      <c r="M148" s="28"/>
      <c r="N148" s="28"/>
      <c r="O148" s="28"/>
      <c r="P148" s="28"/>
    </row>
    <row r="149" spans="1:16" ht="22.5" customHeight="1">
      <c r="A149" s="22"/>
      <c r="B149" s="22"/>
      <c r="C149" s="22"/>
      <c r="D149" s="27"/>
      <c r="E149" s="26"/>
      <c r="F149" s="26"/>
      <c r="G149" s="26"/>
      <c r="H149" s="54"/>
      <c r="I149" s="28"/>
      <c r="J149" s="54"/>
      <c r="K149" s="28"/>
      <c r="L149" s="28"/>
      <c r="M149" s="28"/>
      <c r="N149" s="28"/>
      <c r="O149" s="28"/>
      <c r="P149" s="28"/>
    </row>
    <row r="150" spans="1:16" ht="22.5" customHeight="1">
      <c r="A150" s="22"/>
      <c r="B150" s="22"/>
      <c r="C150" s="22"/>
      <c r="D150" s="27"/>
      <c r="E150" s="26"/>
      <c r="F150" s="26"/>
      <c r="G150" s="26"/>
      <c r="H150" s="54"/>
      <c r="I150" s="28"/>
      <c r="J150" s="54"/>
      <c r="K150" s="28"/>
      <c r="L150" s="28"/>
      <c r="M150" s="28"/>
      <c r="N150" s="28"/>
      <c r="O150" s="28"/>
      <c r="P150" s="28"/>
    </row>
    <row r="151" spans="1:16" ht="22.5" customHeight="1">
      <c r="A151" s="22"/>
      <c r="B151" s="22"/>
      <c r="C151" s="22"/>
      <c r="D151" s="27"/>
      <c r="E151" s="26"/>
      <c r="F151" s="26"/>
      <c r="G151" s="26"/>
      <c r="H151" s="54"/>
      <c r="I151" s="28"/>
      <c r="J151" s="54"/>
      <c r="K151" s="28"/>
      <c r="L151" s="28"/>
      <c r="M151" s="28"/>
      <c r="N151" s="28"/>
      <c r="O151" s="28"/>
      <c r="P151" s="28"/>
    </row>
    <row r="152" spans="1:16" ht="22.5" customHeight="1">
      <c r="A152" s="22"/>
      <c r="B152" s="22"/>
      <c r="C152" s="22"/>
      <c r="D152" s="27"/>
      <c r="E152" s="26"/>
      <c r="F152" s="26"/>
      <c r="G152" s="26"/>
      <c r="H152" s="54"/>
      <c r="I152" s="28"/>
      <c r="J152" s="54"/>
      <c r="K152" s="28"/>
      <c r="L152" s="28"/>
      <c r="M152" s="28"/>
      <c r="N152" s="28"/>
      <c r="O152" s="28"/>
      <c r="P152" s="28"/>
    </row>
    <row r="153" spans="1:16" ht="22.5" customHeight="1">
      <c r="A153" s="22"/>
      <c r="B153" s="22"/>
      <c r="C153" s="22"/>
      <c r="D153" s="27"/>
      <c r="E153" s="26"/>
      <c r="F153" s="26"/>
      <c r="G153" s="26"/>
      <c r="H153" s="54"/>
      <c r="I153" s="28"/>
      <c r="J153" s="54"/>
      <c r="K153" s="28"/>
      <c r="L153" s="28"/>
      <c r="M153" s="28"/>
      <c r="N153" s="28"/>
      <c r="O153" s="28"/>
      <c r="P153" s="28"/>
    </row>
    <row r="154" spans="1:16" s="1" customFormat="1" ht="22.5" customHeight="1">
      <c r="A154" s="22"/>
      <c r="B154" s="22"/>
      <c r="C154" s="22"/>
      <c r="D154" s="27"/>
      <c r="E154" s="26"/>
      <c r="F154" s="26"/>
      <c r="G154" s="26"/>
      <c r="H154" s="54"/>
      <c r="I154" s="28"/>
      <c r="J154" s="54"/>
      <c r="K154" s="30"/>
      <c r="L154" s="30"/>
      <c r="M154" s="30"/>
      <c r="N154" s="30"/>
      <c r="O154" s="30"/>
      <c r="P154" s="30"/>
    </row>
    <row r="155" spans="1:16" s="1" customFormat="1" ht="22.5" customHeight="1">
      <c r="A155" s="22"/>
      <c r="B155" s="22"/>
      <c r="C155" s="22"/>
      <c r="D155" s="27"/>
      <c r="E155" s="26"/>
      <c r="F155" s="26"/>
      <c r="G155" s="26"/>
      <c r="H155" s="54"/>
      <c r="I155" s="28"/>
      <c r="J155" s="54"/>
      <c r="K155" s="30"/>
      <c r="L155" s="30"/>
      <c r="M155" s="30"/>
      <c r="N155" s="30"/>
      <c r="O155" s="30"/>
      <c r="P155" s="30"/>
    </row>
    <row r="156" spans="1:16" s="1" customFormat="1" ht="22.5" customHeight="1">
      <c r="A156" s="22"/>
      <c r="B156" s="22"/>
      <c r="C156" s="22"/>
      <c r="D156" s="27"/>
      <c r="E156" s="26"/>
      <c r="F156" s="26"/>
      <c r="G156" s="26"/>
      <c r="H156" s="54"/>
      <c r="I156" s="28"/>
      <c r="J156" s="54"/>
      <c r="K156" s="30"/>
      <c r="L156" s="30"/>
      <c r="M156" s="30"/>
      <c r="N156" s="30"/>
      <c r="O156" s="30"/>
      <c r="P156" s="30"/>
    </row>
    <row r="157" spans="1:16" s="1" customFormat="1" ht="22.5" customHeight="1">
      <c r="A157" s="22"/>
      <c r="B157" s="22"/>
      <c r="C157" s="22"/>
      <c r="D157" s="27"/>
      <c r="E157" s="26"/>
      <c r="F157" s="26"/>
      <c r="G157" s="26"/>
      <c r="H157" s="54"/>
      <c r="I157" s="28"/>
      <c r="J157" s="54"/>
      <c r="K157" s="30"/>
      <c r="L157" s="30"/>
      <c r="M157" s="30"/>
      <c r="N157" s="30"/>
      <c r="O157" s="30"/>
      <c r="P157" s="30"/>
    </row>
    <row r="158" spans="1:16" s="1" customFormat="1" ht="22.5" customHeight="1">
      <c r="A158" s="22"/>
      <c r="B158" s="22"/>
      <c r="C158" s="22"/>
      <c r="D158" s="27"/>
      <c r="E158" s="26"/>
      <c r="F158" s="26"/>
      <c r="G158" s="26"/>
      <c r="H158" s="54"/>
      <c r="I158" s="28"/>
      <c r="J158" s="54"/>
      <c r="K158" s="30"/>
      <c r="L158" s="30"/>
      <c r="M158" s="30"/>
      <c r="N158" s="30"/>
      <c r="O158" s="30"/>
      <c r="P158" s="30"/>
    </row>
    <row r="159" spans="1:16" s="1" customFormat="1" ht="22.5" customHeight="1">
      <c r="A159" s="22"/>
      <c r="B159" s="22"/>
      <c r="C159" s="22"/>
      <c r="D159" s="27"/>
      <c r="E159" s="26"/>
      <c r="F159" s="26"/>
      <c r="G159" s="26"/>
      <c r="H159" s="54"/>
      <c r="I159" s="28"/>
      <c r="J159" s="54"/>
      <c r="K159" s="30"/>
      <c r="L159" s="30"/>
      <c r="M159" s="30"/>
      <c r="N159" s="30"/>
      <c r="O159" s="30"/>
      <c r="P159" s="30"/>
    </row>
    <row r="160" spans="1:16" s="1" customFormat="1" ht="22.5" customHeight="1">
      <c r="A160" s="22"/>
      <c r="B160" s="22"/>
      <c r="C160" s="22"/>
      <c r="D160" s="27"/>
      <c r="E160" s="26"/>
      <c r="F160" s="26"/>
      <c r="G160" s="26"/>
      <c r="H160" s="54"/>
      <c r="I160" s="28"/>
      <c r="J160" s="54"/>
      <c r="K160" s="30"/>
      <c r="L160" s="30"/>
      <c r="M160" s="30"/>
      <c r="N160" s="30"/>
      <c r="O160" s="30"/>
      <c r="P160" s="30"/>
    </row>
    <row r="161" spans="1:16" s="1" customFormat="1" ht="22.5" customHeight="1">
      <c r="A161" s="22"/>
      <c r="B161" s="22"/>
      <c r="C161" s="22"/>
      <c r="D161" s="27"/>
      <c r="E161" s="26"/>
      <c r="F161" s="26"/>
      <c r="G161" s="26"/>
      <c r="H161" s="54"/>
      <c r="I161" s="28"/>
      <c r="J161" s="54"/>
      <c r="K161" s="30"/>
      <c r="L161" s="30"/>
      <c r="M161" s="30"/>
      <c r="N161" s="30"/>
      <c r="O161" s="30"/>
      <c r="P161" s="30"/>
    </row>
    <row r="162" spans="1:16" s="1" customFormat="1" ht="22.5" customHeight="1">
      <c r="A162" s="22"/>
      <c r="B162" s="22"/>
      <c r="C162" s="22"/>
      <c r="D162" s="27"/>
      <c r="E162" s="26"/>
      <c r="F162" s="26"/>
      <c r="G162" s="26"/>
      <c r="H162" s="54"/>
      <c r="I162" s="28"/>
      <c r="J162" s="54"/>
      <c r="K162" s="30"/>
      <c r="L162" s="30"/>
      <c r="M162" s="30"/>
      <c r="N162" s="30"/>
      <c r="O162" s="30"/>
      <c r="P162" s="30"/>
    </row>
    <row r="163" spans="1:16" s="1" customFormat="1" ht="22.5" customHeight="1">
      <c r="A163" s="22"/>
      <c r="B163" s="22"/>
      <c r="C163" s="22"/>
      <c r="D163" s="27"/>
      <c r="E163" s="26"/>
      <c r="F163" s="26"/>
      <c r="G163" s="26"/>
      <c r="H163" s="54"/>
      <c r="I163" s="28"/>
      <c r="J163" s="54"/>
      <c r="K163" s="30"/>
      <c r="L163" s="30"/>
      <c r="M163" s="30"/>
      <c r="N163" s="30"/>
      <c r="O163" s="30"/>
      <c r="P163" s="30"/>
    </row>
    <row r="164" spans="1:16" s="1" customFormat="1" ht="22.5" customHeight="1">
      <c r="A164" s="22"/>
      <c r="B164" s="22"/>
      <c r="C164" s="22"/>
      <c r="D164" s="27"/>
      <c r="E164" s="26"/>
      <c r="F164" s="26"/>
      <c r="G164" s="26"/>
      <c r="H164" s="54"/>
      <c r="I164" s="28"/>
      <c r="J164" s="54"/>
      <c r="K164" s="30"/>
      <c r="L164" s="30"/>
      <c r="M164" s="30"/>
      <c r="N164" s="30"/>
      <c r="O164" s="30"/>
      <c r="P164" s="30"/>
    </row>
    <row r="165" spans="1:16" s="1" customFormat="1" ht="22.5" customHeight="1">
      <c r="A165" s="22"/>
      <c r="B165" s="22"/>
      <c r="C165" s="22"/>
      <c r="D165" s="27"/>
      <c r="E165" s="26"/>
      <c r="F165" s="26"/>
      <c r="G165" s="26"/>
      <c r="H165" s="54"/>
      <c r="I165" s="28"/>
      <c r="J165" s="54"/>
      <c r="K165" s="30"/>
      <c r="L165" s="30"/>
      <c r="M165" s="30"/>
      <c r="N165" s="30"/>
      <c r="O165" s="30"/>
      <c r="P165" s="30"/>
    </row>
    <row r="166" spans="1:16" s="1" customFormat="1" ht="22.5" customHeight="1">
      <c r="A166" s="22"/>
      <c r="B166" s="22"/>
      <c r="C166" s="22"/>
      <c r="D166" s="27"/>
      <c r="E166" s="26"/>
      <c r="F166" s="26"/>
      <c r="G166" s="26"/>
      <c r="H166" s="54"/>
      <c r="I166" s="28"/>
      <c r="J166" s="54"/>
      <c r="K166" s="30"/>
      <c r="L166" s="30"/>
      <c r="M166" s="30"/>
      <c r="N166" s="30"/>
      <c r="O166" s="30"/>
      <c r="P166" s="30"/>
    </row>
    <row r="167" spans="1:16" s="1" customFormat="1" ht="22.5" customHeight="1">
      <c r="A167" s="22"/>
      <c r="B167" s="22"/>
      <c r="C167" s="22"/>
      <c r="D167" s="27"/>
      <c r="E167" s="26"/>
      <c r="F167" s="26"/>
      <c r="G167" s="26"/>
      <c r="H167" s="54"/>
      <c r="I167" s="28"/>
      <c r="J167" s="54"/>
      <c r="K167" s="30"/>
      <c r="L167" s="30"/>
      <c r="M167" s="30"/>
      <c r="N167" s="30"/>
      <c r="O167" s="30"/>
      <c r="P167" s="30"/>
    </row>
    <row r="168" spans="1:16" s="1" customFormat="1" ht="22.5" customHeight="1">
      <c r="A168" s="22"/>
      <c r="B168" s="22"/>
      <c r="C168" s="22"/>
      <c r="D168" s="27"/>
      <c r="E168" s="26"/>
      <c r="F168" s="26"/>
      <c r="G168" s="26"/>
      <c r="H168" s="54"/>
      <c r="I168" s="28"/>
      <c r="J168" s="54"/>
      <c r="K168" s="30"/>
      <c r="L168" s="30"/>
      <c r="M168" s="30"/>
      <c r="N168" s="30"/>
      <c r="O168" s="30"/>
      <c r="P168" s="30"/>
    </row>
    <row r="169" spans="1:16" s="1" customFormat="1" ht="22.5" customHeight="1">
      <c r="A169" s="22"/>
      <c r="B169" s="22"/>
      <c r="C169" s="22"/>
      <c r="D169" s="27"/>
      <c r="E169" s="26"/>
      <c r="F169" s="26"/>
      <c r="G169" s="26"/>
      <c r="H169" s="54"/>
      <c r="I169" s="28"/>
      <c r="J169" s="54"/>
      <c r="K169" s="30"/>
      <c r="L169" s="30"/>
      <c r="M169" s="30"/>
      <c r="N169" s="30"/>
      <c r="O169" s="30"/>
      <c r="P169" s="30"/>
    </row>
    <row r="170" spans="1:16" s="1" customFormat="1" ht="22.5" customHeight="1">
      <c r="A170" s="22"/>
      <c r="B170" s="22"/>
      <c r="C170" s="111"/>
      <c r="D170" s="31"/>
      <c r="E170" s="26"/>
      <c r="F170" s="26"/>
      <c r="G170" s="26"/>
      <c r="H170" s="54"/>
      <c r="I170" s="28"/>
      <c r="J170" s="54"/>
      <c r="K170" s="30"/>
      <c r="L170" s="30"/>
      <c r="M170" s="30"/>
      <c r="N170" s="30"/>
      <c r="O170" s="30"/>
      <c r="P170" s="30"/>
    </row>
    <row r="171" spans="1:16" s="1" customFormat="1" ht="22.5" customHeight="1">
      <c r="A171" s="22"/>
      <c r="B171" s="22"/>
      <c r="C171" s="111"/>
      <c r="D171" s="31"/>
      <c r="E171" s="26"/>
      <c r="F171" s="26"/>
      <c r="G171" s="26"/>
      <c r="H171" s="54"/>
      <c r="I171" s="28"/>
      <c r="J171" s="54"/>
      <c r="K171" s="30"/>
      <c r="L171" s="30"/>
      <c r="M171" s="30"/>
      <c r="N171" s="30"/>
      <c r="O171" s="30"/>
      <c r="P171" s="30"/>
    </row>
    <row r="172" spans="1:16" s="1" customFormat="1" ht="22.5" customHeight="1">
      <c r="A172" s="22"/>
      <c r="B172" s="22"/>
      <c r="C172" s="111"/>
      <c r="D172" s="31"/>
      <c r="E172" s="34"/>
      <c r="F172" s="26"/>
      <c r="G172" s="26"/>
      <c r="H172" s="54"/>
      <c r="I172" s="28"/>
      <c r="J172" s="54"/>
      <c r="K172" s="30"/>
      <c r="L172" s="30"/>
      <c r="M172" s="30"/>
      <c r="N172" s="30"/>
      <c r="O172" s="30"/>
      <c r="P172" s="30"/>
    </row>
    <row r="173" spans="1:16" s="1" customFormat="1" ht="22.5" customHeight="1">
      <c r="A173" s="22"/>
      <c r="B173" s="22"/>
      <c r="C173" s="111"/>
      <c r="D173" s="31"/>
      <c r="E173" s="34"/>
      <c r="F173" s="26"/>
      <c r="G173" s="26"/>
      <c r="H173" s="54"/>
      <c r="I173" s="28"/>
      <c r="J173" s="54"/>
      <c r="K173" s="30"/>
      <c r="L173" s="30"/>
      <c r="M173" s="30"/>
      <c r="N173" s="30"/>
      <c r="O173" s="30"/>
      <c r="P173" s="30"/>
    </row>
    <row r="174" spans="1:16" s="1" customFormat="1" ht="22.5" customHeight="1">
      <c r="A174" s="22"/>
      <c r="B174" s="22"/>
      <c r="C174" s="22"/>
      <c r="D174" s="27"/>
      <c r="E174" s="26"/>
      <c r="F174" s="26"/>
      <c r="G174" s="26"/>
      <c r="H174" s="54"/>
      <c r="I174" s="28"/>
      <c r="J174" s="54"/>
      <c r="K174" s="30"/>
      <c r="L174" s="30"/>
      <c r="M174" s="30"/>
      <c r="N174" s="30"/>
      <c r="O174" s="30"/>
      <c r="P174" s="30"/>
    </row>
    <row r="175" spans="1:16" s="1" customFormat="1" ht="22.5" customHeight="1">
      <c r="A175" s="22"/>
      <c r="B175" s="22"/>
      <c r="C175" s="22"/>
      <c r="D175" s="27"/>
      <c r="E175" s="26"/>
      <c r="F175" s="26"/>
      <c r="G175" s="26"/>
      <c r="H175" s="54"/>
      <c r="I175" s="28"/>
      <c r="J175" s="54"/>
      <c r="K175" s="30"/>
      <c r="L175" s="30"/>
      <c r="M175" s="30"/>
      <c r="N175" s="30"/>
      <c r="O175" s="30"/>
      <c r="P175" s="30"/>
    </row>
    <row r="176" spans="1:16" s="1" customFormat="1" ht="22.5" customHeight="1">
      <c r="A176" s="22"/>
      <c r="B176" s="22"/>
      <c r="C176" s="22"/>
      <c r="D176" s="27"/>
      <c r="E176" s="26"/>
      <c r="F176" s="26"/>
      <c r="G176" s="26"/>
      <c r="H176" s="54"/>
      <c r="I176" s="28"/>
      <c r="J176" s="54"/>
      <c r="K176" s="30"/>
      <c r="L176" s="30"/>
      <c r="M176" s="30"/>
      <c r="N176" s="30"/>
      <c r="O176" s="30"/>
      <c r="P176" s="30"/>
    </row>
    <row r="177" spans="1:16" s="1" customFormat="1" ht="22.5" customHeight="1">
      <c r="A177" s="22"/>
      <c r="B177" s="22"/>
      <c r="C177" s="22"/>
      <c r="D177" s="27"/>
      <c r="E177" s="26"/>
      <c r="F177" s="26"/>
      <c r="G177" s="26"/>
      <c r="H177" s="54"/>
      <c r="I177" s="28"/>
      <c r="J177" s="54"/>
      <c r="K177" s="30"/>
      <c r="L177" s="30"/>
      <c r="M177" s="30"/>
      <c r="N177" s="30"/>
      <c r="O177" s="30"/>
      <c r="P177" s="30"/>
    </row>
    <row r="178" spans="1:16" s="1" customFormat="1" ht="22.5" customHeight="1">
      <c r="A178" s="22"/>
      <c r="B178" s="22"/>
      <c r="C178" s="22"/>
      <c r="D178" s="27"/>
      <c r="E178" s="26"/>
      <c r="F178" s="26"/>
      <c r="G178" s="26"/>
      <c r="H178" s="54"/>
      <c r="I178" s="28"/>
      <c r="J178" s="54"/>
      <c r="K178" s="30"/>
      <c r="L178" s="30"/>
      <c r="M178" s="30"/>
      <c r="N178" s="30"/>
      <c r="O178" s="30"/>
      <c r="P178" s="30"/>
    </row>
    <row r="179" spans="1:16" s="1" customFormat="1" ht="22.5" customHeight="1">
      <c r="A179" s="22"/>
      <c r="B179" s="22"/>
      <c r="C179" s="111"/>
      <c r="D179" s="31"/>
      <c r="E179" s="26"/>
      <c r="F179" s="26"/>
      <c r="G179" s="26"/>
      <c r="H179" s="54"/>
      <c r="I179" s="28"/>
      <c r="J179" s="54"/>
      <c r="K179" s="30"/>
      <c r="L179" s="30"/>
      <c r="M179" s="30"/>
      <c r="N179" s="30"/>
      <c r="O179" s="30"/>
      <c r="P179" s="30"/>
    </row>
    <row r="180" spans="1:16" s="1" customFormat="1" ht="22.5" customHeight="1">
      <c r="A180" s="22"/>
      <c r="B180" s="22"/>
      <c r="C180" s="111"/>
      <c r="D180" s="31"/>
      <c r="E180" s="29"/>
      <c r="F180" s="26"/>
      <c r="G180" s="26"/>
      <c r="H180" s="54"/>
      <c r="I180" s="28"/>
      <c r="J180" s="54"/>
      <c r="K180" s="30"/>
      <c r="L180" s="30"/>
      <c r="M180" s="30"/>
      <c r="N180" s="30"/>
      <c r="O180" s="30"/>
      <c r="P180" s="30"/>
    </row>
    <row r="181" spans="1:16" s="1" customFormat="1" ht="22.5" customHeight="1">
      <c r="A181" s="22"/>
      <c r="B181" s="22"/>
      <c r="C181" s="111"/>
      <c r="D181" s="31"/>
      <c r="E181" s="29"/>
      <c r="F181" s="26"/>
      <c r="G181" s="26"/>
      <c r="H181" s="54"/>
      <c r="I181" s="28"/>
      <c r="J181" s="54"/>
      <c r="K181" s="30"/>
      <c r="L181" s="30"/>
      <c r="M181" s="30"/>
      <c r="N181" s="30"/>
      <c r="O181" s="30"/>
      <c r="P181" s="30"/>
    </row>
    <row r="182" spans="1:16" s="1" customFormat="1" ht="22.5" customHeight="1">
      <c r="A182" s="22"/>
      <c r="B182" s="22"/>
      <c r="C182" s="22"/>
      <c r="D182" s="35"/>
      <c r="E182" s="33"/>
      <c r="F182" s="26"/>
      <c r="G182" s="26"/>
      <c r="H182" s="54"/>
      <c r="I182" s="28"/>
      <c r="J182" s="54"/>
      <c r="K182" s="30"/>
      <c r="L182" s="30"/>
      <c r="M182" s="30"/>
      <c r="N182" s="30"/>
      <c r="O182" s="30"/>
      <c r="P182" s="30"/>
    </row>
    <row r="183" spans="1:16" s="1" customFormat="1" ht="22.5" customHeight="1">
      <c r="A183" s="22"/>
      <c r="B183" s="22"/>
      <c r="C183" s="22"/>
      <c r="D183" s="35"/>
      <c r="E183" s="33"/>
      <c r="F183" s="26"/>
      <c r="G183" s="26"/>
      <c r="H183" s="54"/>
      <c r="I183" s="28"/>
      <c r="J183" s="54"/>
      <c r="K183" s="30"/>
      <c r="L183" s="30"/>
      <c r="M183" s="30"/>
      <c r="N183" s="30"/>
      <c r="O183" s="30"/>
      <c r="P183" s="30"/>
    </row>
    <row r="184" spans="1:16" s="1" customFormat="1" ht="22.5" customHeight="1">
      <c r="A184" s="22"/>
      <c r="B184" s="22"/>
      <c r="C184" s="22"/>
      <c r="D184" s="35"/>
      <c r="E184" s="33"/>
      <c r="F184" s="26"/>
      <c r="G184" s="26"/>
      <c r="H184" s="54"/>
      <c r="I184" s="28"/>
      <c r="J184" s="54"/>
      <c r="K184" s="30"/>
      <c r="L184" s="30"/>
      <c r="M184" s="30"/>
      <c r="N184" s="30"/>
      <c r="O184" s="30"/>
      <c r="P184" s="30"/>
    </row>
    <row r="185" spans="1:16" s="1" customFormat="1" ht="22.5" customHeight="1">
      <c r="A185" s="22"/>
      <c r="B185" s="22"/>
      <c r="C185" s="22"/>
      <c r="D185" s="35"/>
      <c r="E185" s="33"/>
      <c r="F185" s="26"/>
      <c r="G185" s="26"/>
      <c r="H185" s="54"/>
      <c r="I185" s="28"/>
      <c r="J185" s="54"/>
      <c r="K185" s="30"/>
      <c r="L185" s="30"/>
      <c r="M185" s="30"/>
      <c r="N185" s="30"/>
      <c r="O185" s="30"/>
      <c r="P185" s="30"/>
    </row>
    <row r="186" spans="1:16" s="1" customFormat="1" ht="22.5" customHeight="1">
      <c r="A186" s="22"/>
      <c r="B186" s="22"/>
      <c r="C186" s="22"/>
      <c r="D186" s="35"/>
      <c r="E186" s="33"/>
      <c r="F186" s="26"/>
      <c r="G186" s="26"/>
      <c r="H186" s="54"/>
      <c r="I186" s="28"/>
      <c r="J186" s="54"/>
      <c r="K186" s="30"/>
      <c r="L186" s="30"/>
      <c r="M186" s="30"/>
      <c r="N186" s="30"/>
      <c r="O186" s="30"/>
      <c r="P186" s="30"/>
    </row>
    <row r="187" spans="1:16" s="1" customFormat="1" ht="22.5" customHeight="1">
      <c r="A187" s="22"/>
      <c r="B187" s="22"/>
      <c r="C187" s="22"/>
      <c r="D187" s="27"/>
      <c r="E187" s="33"/>
      <c r="F187" s="26"/>
      <c r="G187" s="26"/>
      <c r="H187" s="54"/>
      <c r="I187" s="28"/>
      <c r="J187" s="54"/>
      <c r="K187" s="30"/>
      <c r="L187" s="30"/>
      <c r="M187" s="30"/>
      <c r="N187" s="30"/>
      <c r="O187" s="30"/>
      <c r="P187" s="30"/>
    </row>
    <row r="188" spans="1:16" s="1" customFormat="1" ht="22.5" customHeight="1">
      <c r="A188" s="22"/>
      <c r="B188" s="22"/>
      <c r="C188" s="22"/>
      <c r="D188" s="27"/>
      <c r="E188" s="33"/>
      <c r="F188" s="26"/>
      <c r="G188" s="26"/>
      <c r="H188" s="54"/>
      <c r="I188" s="28"/>
      <c r="J188" s="54"/>
      <c r="K188" s="30"/>
      <c r="L188" s="30"/>
      <c r="M188" s="30"/>
      <c r="N188" s="30"/>
      <c r="O188" s="30"/>
      <c r="P188" s="30"/>
    </row>
    <row r="189" spans="1:16" s="1" customFormat="1" ht="22.5" customHeight="1">
      <c r="A189" s="22"/>
      <c r="B189" s="22"/>
      <c r="C189" s="22"/>
      <c r="D189" s="27"/>
      <c r="E189" s="33"/>
      <c r="F189" s="26"/>
      <c r="G189" s="26"/>
      <c r="H189" s="54"/>
      <c r="I189" s="28"/>
      <c r="J189" s="54"/>
      <c r="K189" s="30"/>
      <c r="L189" s="30"/>
      <c r="M189" s="30"/>
      <c r="N189" s="30"/>
      <c r="O189" s="30"/>
      <c r="P189" s="30"/>
    </row>
    <row r="190" spans="1:16" s="1" customFormat="1" ht="22.5" customHeight="1">
      <c r="A190" s="22"/>
      <c r="B190" s="22"/>
      <c r="C190" s="22"/>
      <c r="D190" s="27"/>
      <c r="E190" s="33"/>
      <c r="F190" s="26"/>
      <c r="G190" s="26"/>
      <c r="H190" s="54"/>
      <c r="I190" s="28"/>
      <c r="J190" s="54"/>
      <c r="K190" s="30"/>
      <c r="L190" s="30"/>
      <c r="M190" s="30"/>
      <c r="N190" s="30"/>
      <c r="O190" s="30"/>
      <c r="P190" s="30"/>
    </row>
    <row r="191" spans="1:16" s="1" customFormat="1" ht="22.5" customHeight="1">
      <c r="A191" s="22"/>
      <c r="B191" s="22"/>
      <c r="C191" s="22"/>
      <c r="D191" s="27"/>
      <c r="E191" s="33"/>
      <c r="F191" s="26"/>
      <c r="G191" s="26"/>
      <c r="H191" s="54"/>
      <c r="I191" s="28"/>
      <c r="J191" s="54"/>
      <c r="K191" s="30"/>
      <c r="L191" s="30"/>
      <c r="M191" s="30"/>
      <c r="N191" s="30"/>
      <c r="O191" s="30"/>
      <c r="P191" s="30"/>
    </row>
    <row r="192" spans="1:16" s="1" customFormat="1" ht="22.5" customHeight="1">
      <c r="A192" s="22"/>
      <c r="B192" s="22"/>
      <c r="C192" s="22"/>
      <c r="D192" s="27"/>
      <c r="E192" s="33"/>
      <c r="F192" s="26"/>
      <c r="G192" s="26"/>
      <c r="H192" s="54"/>
      <c r="I192" s="28"/>
      <c r="J192" s="54"/>
      <c r="K192" s="30"/>
      <c r="L192" s="30"/>
      <c r="M192" s="30"/>
      <c r="N192" s="30"/>
      <c r="O192" s="30"/>
      <c r="P192" s="30"/>
    </row>
    <row r="193" spans="1:16" s="1" customFormat="1" ht="22.5" customHeight="1">
      <c r="A193" s="22"/>
      <c r="B193" s="22"/>
      <c r="C193" s="22"/>
      <c r="D193" s="27"/>
      <c r="E193" s="33"/>
      <c r="F193" s="26"/>
      <c r="G193" s="26"/>
      <c r="H193" s="54"/>
      <c r="I193" s="28"/>
      <c r="J193" s="54"/>
      <c r="K193" s="30"/>
      <c r="L193" s="30"/>
      <c r="M193" s="30"/>
      <c r="N193" s="30"/>
      <c r="O193" s="30"/>
      <c r="P193" s="30"/>
    </row>
    <row r="194" spans="1:16" s="1" customFormat="1" ht="22.5" customHeight="1">
      <c r="A194" s="22"/>
      <c r="B194" s="22"/>
      <c r="C194" s="22"/>
      <c r="D194" s="27"/>
      <c r="E194" s="33"/>
      <c r="F194" s="26"/>
      <c r="G194" s="26"/>
      <c r="H194" s="54"/>
      <c r="I194" s="28"/>
      <c r="J194" s="54"/>
      <c r="K194" s="30"/>
      <c r="L194" s="30"/>
      <c r="M194" s="30"/>
      <c r="N194" s="30"/>
      <c r="O194" s="30"/>
      <c r="P194" s="30"/>
    </row>
    <row r="195" spans="1:16" s="1" customFormat="1" ht="22.5" customHeight="1">
      <c r="A195" s="22"/>
      <c r="B195" s="22"/>
      <c r="C195" s="22"/>
      <c r="D195" s="36"/>
      <c r="E195" s="33"/>
      <c r="F195" s="26"/>
      <c r="G195" s="26"/>
      <c r="H195" s="54"/>
      <c r="I195" s="28"/>
      <c r="J195" s="54"/>
      <c r="K195" s="30"/>
      <c r="L195" s="30"/>
      <c r="M195" s="30"/>
      <c r="N195" s="30"/>
      <c r="O195" s="30"/>
      <c r="P195" s="30"/>
    </row>
    <row r="196" spans="1:16" s="1" customFormat="1" ht="22.5" customHeight="1">
      <c r="A196" s="22"/>
      <c r="B196" s="22"/>
      <c r="C196" s="22"/>
      <c r="D196" s="36"/>
      <c r="E196" s="33"/>
      <c r="F196" s="26"/>
      <c r="G196" s="26"/>
      <c r="H196" s="54"/>
      <c r="I196" s="28"/>
      <c r="J196" s="54"/>
      <c r="K196" s="30"/>
      <c r="L196" s="30"/>
      <c r="M196" s="30"/>
      <c r="N196" s="30"/>
      <c r="O196" s="30"/>
      <c r="P196" s="30"/>
    </row>
    <row r="197" spans="1:16" s="1" customFormat="1" ht="22.5" customHeight="1">
      <c r="A197" s="22"/>
      <c r="B197" s="22"/>
      <c r="C197" s="22"/>
      <c r="D197" s="36"/>
      <c r="E197" s="33"/>
      <c r="F197" s="26"/>
      <c r="G197" s="26"/>
      <c r="H197" s="54"/>
      <c r="I197" s="28"/>
      <c r="J197" s="54"/>
      <c r="K197" s="30"/>
      <c r="L197" s="30"/>
      <c r="M197" s="30"/>
      <c r="N197" s="30"/>
      <c r="O197" s="30"/>
      <c r="P197" s="30"/>
    </row>
    <row r="198" spans="1:16" s="1" customFormat="1" ht="22.5" customHeight="1">
      <c r="A198" s="22"/>
      <c r="B198" s="22"/>
      <c r="C198" s="22"/>
      <c r="D198" s="36"/>
      <c r="E198" s="33"/>
      <c r="F198" s="26"/>
      <c r="G198" s="26"/>
      <c r="H198" s="54"/>
      <c r="I198" s="28"/>
      <c r="J198" s="54"/>
      <c r="K198" s="30"/>
      <c r="L198" s="30"/>
      <c r="M198" s="30"/>
      <c r="N198" s="30"/>
      <c r="O198" s="30"/>
      <c r="P198" s="30"/>
    </row>
    <row r="199" spans="1:16" s="1" customFormat="1" ht="22.5" customHeight="1">
      <c r="A199" s="22"/>
      <c r="B199" s="22"/>
      <c r="C199" s="111"/>
      <c r="D199" s="32"/>
      <c r="E199" s="29"/>
      <c r="F199" s="26"/>
      <c r="G199" s="26"/>
      <c r="H199" s="54"/>
      <c r="I199" s="28"/>
      <c r="J199" s="54"/>
      <c r="K199" s="30"/>
      <c r="L199" s="30"/>
      <c r="M199" s="30"/>
      <c r="N199" s="30"/>
      <c r="O199" s="30"/>
      <c r="P199" s="30"/>
    </row>
    <row r="200" spans="1:16" s="1" customFormat="1" ht="22.5" customHeight="1">
      <c r="A200" s="22"/>
      <c r="B200" s="22"/>
      <c r="C200" s="111"/>
      <c r="D200" s="32"/>
      <c r="E200" s="29"/>
      <c r="F200" s="26"/>
      <c r="G200" s="26"/>
      <c r="H200" s="54"/>
      <c r="I200" s="28"/>
      <c r="J200" s="54"/>
      <c r="K200" s="30"/>
      <c r="L200" s="30"/>
      <c r="M200" s="30"/>
      <c r="N200" s="30"/>
      <c r="O200" s="30"/>
      <c r="P200" s="30"/>
    </row>
    <row r="201" spans="1:16" s="1" customFormat="1" ht="22.5" customHeight="1">
      <c r="A201" s="22"/>
      <c r="B201" s="22"/>
      <c r="C201" s="111"/>
      <c r="D201" s="32"/>
      <c r="E201" s="29"/>
      <c r="F201" s="26"/>
      <c r="G201" s="26"/>
      <c r="H201" s="54"/>
      <c r="I201" s="28"/>
      <c r="J201" s="54"/>
      <c r="K201" s="30"/>
      <c r="L201" s="30"/>
      <c r="M201" s="30"/>
      <c r="N201" s="30"/>
      <c r="O201" s="30"/>
      <c r="P201" s="30"/>
    </row>
    <row r="202" spans="1:16" s="1" customFormat="1" ht="22.5" customHeight="1">
      <c r="A202" s="22"/>
      <c r="B202" s="22"/>
      <c r="C202" s="111"/>
      <c r="D202" s="32"/>
      <c r="E202" s="29"/>
      <c r="F202" s="26"/>
      <c r="G202" s="26"/>
      <c r="H202" s="54"/>
      <c r="I202" s="28"/>
      <c r="J202" s="54"/>
      <c r="K202" s="30"/>
      <c r="L202" s="30"/>
      <c r="M202" s="30"/>
      <c r="N202" s="30"/>
      <c r="O202" s="30"/>
      <c r="P202" s="30"/>
    </row>
    <row r="203" spans="1:16" s="1" customFormat="1" ht="22.5" customHeight="1">
      <c r="A203" s="22"/>
      <c r="B203" s="22"/>
      <c r="C203" s="111"/>
      <c r="D203" s="32"/>
      <c r="E203" s="29"/>
      <c r="F203" s="26"/>
      <c r="G203" s="26"/>
      <c r="H203" s="54"/>
      <c r="I203" s="28"/>
      <c r="J203" s="54"/>
      <c r="K203" s="30"/>
      <c r="L203" s="30"/>
      <c r="M203" s="30"/>
      <c r="N203" s="30"/>
      <c r="O203" s="30"/>
      <c r="P203" s="30"/>
    </row>
    <row r="204" spans="1:16" s="1" customFormat="1" ht="22.5" customHeight="1">
      <c r="A204" s="22"/>
      <c r="B204" s="22"/>
      <c r="C204" s="111"/>
      <c r="D204" s="32"/>
      <c r="E204" s="29"/>
      <c r="F204" s="26"/>
      <c r="G204" s="26"/>
      <c r="H204" s="54"/>
      <c r="I204" s="28"/>
      <c r="J204" s="54"/>
      <c r="K204" s="30"/>
      <c r="L204" s="30"/>
      <c r="M204" s="30"/>
      <c r="N204" s="30"/>
      <c r="O204" s="30"/>
      <c r="P204" s="30"/>
    </row>
    <row r="205" spans="1:16" s="1" customFormat="1" ht="22.5" customHeight="1">
      <c r="A205" s="22"/>
      <c r="B205" s="22"/>
      <c r="C205" s="111"/>
      <c r="D205" s="32"/>
      <c r="E205" s="29"/>
      <c r="F205" s="26"/>
      <c r="G205" s="26"/>
      <c r="H205" s="54"/>
      <c r="I205" s="28"/>
      <c r="J205" s="54"/>
      <c r="K205" s="30"/>
      <c r="L205" s="30"/>
      <c r="M205" s="30"/>
      <c r="N205" s="30"/>
      <c r="O205" s="30"/>
      <c r="P205" s="30"/>
    </row>
    <row r="206" spans="1:16" s="1" customFormat="1" ht="22.5" customHeight="1">
      <c r="A206" s="22"/>
      <c r="B206" s="22"/>
      <c r="C206" s="111"/>
      <c r="D206" s="32"/>
      <c r="E206" s="29"/>
      <c r="F206" s="26"/>
      <c r="G206" s="26"/>
      <c r="H206" s="54"/>
      <c r="I206" s="28"/>
      <c r="J206" s="54"/>
      <c r="K206" s="30"/>
      <c r="L206" s="30"/>
      <c r="M206" s="30"/>
      <c r="N206" s="30"/>
      <c r="O206" s="30"/>
      <c r="P206" s="30"/>
    </row>
    <row r="207" spans="1:16" s="1" customFormat="1" ht="22.5" customHeight="1">
      <c r="A207" s="22"/>
      <c r="B207" s="22"/>
      <c r="C207" s="111"/>
      <c r="D207" s="32"/>
      <c r="E207" s="29"/>
      <c r="F207" s="26"/>
      <c r="G207" s="26"/>
      <c r="H207" s="54"/>
      <c r="I207" s="28"/>
      <c r="J207" s="54"/>
      <c r="K207" s="30"/>
      <c r="L207" s="30"/>
      <c r="M207" s="30"/>
      <c r="N207" s="30"/>
      <c r="O207" s="30"/>
      <c r="P207" s="30"/>
    </row>
    <row r="208" spans="1:16" s="1" customFormat="1" ht="22.5" customHeight="1">
      <c r="A208" s="22"/>
      <c r="B208" s="22"/>
      <c r="C208" s="111"/>
      <c r="D208" s="32"/>
      <c r="E208" s="29"/>
      <c r="F208" s="26"/>
      <c r="G208" s="26"/>
      <c r="H208" s="54"/>
      <c r="I208" s="28"/>
      <c r="J208" s="54"/>
      <c r="K208" s="30"/>
      <c r="L208" s="30"/>
      <c r="M208" s="30"/>
      <c r="N208" s="30"/>
      <c r="O208" s="30"/>
      <c r="P208" s="30"/>
    </row>
    <row r="209" spans="1:16" s="1" customFormat="1" ht="22.5" customHeight="1">
      <c r="A209" s="22"/>
      <c r="B209" s="22"/>
      <c r="C209" s="111"/>
      <c r="D209" s="32"/>
      <c r="E209" s="29"/>
      <c r="F209" s="26"/>
      <c r="G209" s="26"/>
      <c r="H209" s="54"/>
      <c r="I209" s="28"/>
      <c r="J209" s="54"/>
      <c r="K209" s="30"/>
      <c r="L209" s="30"/>
      <c r="M209" s="30"/>
      <c r="N209" s="30"/>
      <c r="O209" s="30"/>
      <c r="P209" s="30"/>
    </row>
    <row r="210" spans="1:16" s="1" customFormat="1" ht="22.5" customHeight="1">
      <c r="A210" s="22"/>
      <c r="B210" s="22"/>
      <c r="C210" s="111"/>
      <c r="D210" s="32"/>
      <c r="E210" s="29"/>
      <c r="F210" s="26"/>
      <c r="G210" s="26"/>
      <c r="H210" s="54"/>
      <c r="I210" s="28"/>
      <c r="J210" s="54"/>
      <c r="K210" s="30"/>
      <c r="L210" s="30"/>
      <c r="M210" s="30"/>
      <c r="N210" s="30"/>
      <c r="O210" s="30"/>
      <c r="P210" s="30"/>
    </row>
    <row r="211" spans="1:16" s="1" customFormat="1" ht="22.5" customHeight="1">
      <c r="A211" s="22"/>
      <c r="B211" s="22"/>
      <c r="C211" s="111"/>
      <c r="D211" s="32"/>
      <c r="E211" s="29"/>
      <c r="F211" s="26"/>
      <c r="G211" s="26"/>
      <c r="H211" s="54"/>
      <c r="I211" s="28"/>
      <c r="J211" s="54"/>
      <c r="K211" s="30"/>
      <c r="L211" s="30"/>
      <c r="M211" s="30"/>
      <c r="N211" s="30"/>
      <c r="O211" s="30"/>
      <c r="P211" s="30"/>
    </row>
    <row r="212" spans="1:16" s="1" customFormat="1" ht="22.5" customHeight="1">
      <c r="A212" s="22"/>
      <c r="B212" s="22"/>
      <c r="C212" s="111"/>
      <c r="D212" s="32"/>
      <c r="E212" s="29"/>
      <c r="F212" s="26"/>
      <c r="G212" s="26"/>
      <c r="H212" s="54"/>
      <c r="I212" s="28"/>
      <c r="J212" s="54"/>
      <c r="K212" s="30"/>
      <c r="L212" s="30"/>
      <c r="M212" s="30"/>
      <c r="N212" s="30"/>
      <c r="O212" s="30"/>
      <c r="P212" s="30"/>
    </row>
    <row r="213" spans="1:16" s="1" customFormat="1" ht="22.5" customHeight="1">
      <c r="A213" s="22"/>
      <c r="B213" s="22"/>
      <c r="C213" s="111"/>
      <c r="D213" s="32"/>
      <c r="E213" s="29"/>
      <c r="F213" s="26"/>
      <c r="G213" s="26"/>
      <c r="H213" s="54"/>
      <c r="I213" s="28"/>
      <c r="J213" s="54"/>
      <c r="K213" s="30"/>
      <c r="L213" s="30"/>
      <c r="M213" s="30"/>
      <c r="N213" s="30"/>
      <c r="O213" s="30"/>
      <c r="P213" s="30"/>
    </row>
    <row r="214" spans="1:16" s="1" customFormat="1" ht="22.5" customHeight="1">
      <c r="A214" s="22"/>
      <c r="B214" s="22"/>
      <c r="C214" s="111"/>
      <c r="D214" s="32"/>
      <c r="E214" s="29"/>
      <c r="F214" s="26"/>
      <c r="G214" s="26"/>
      <c r="H214" s="54"/>
      <c r="I214" s="28"/>
      <c r="J214" s="54"/>
      <c r="K214" s="30"/>
      <c r="L214" s="30"/>
      <c r="M214" s="30"/>
      <c r="N214" s="30"/>
      <c r="O214" s="30"/>
      <c r="P214" s="30"/>
    </row>
    <row r="215" spans="1:16" s="1" customFormat="1" ht="22.5" customHeight="1">
      <c r="A215" s="22"/>
      <c r="B215" s="22"/>
      <c r="C215" s="111"/>
      <c r="D215" s="32"/>
      <c r="E215" s="29"/>
      <c r="F215" s="26"/>
      <c r="G215" s="26"/>
      <c r="H215" s="54"/>
      <c r="I215" s="28"/>
      <c r="J215" s="54"/>
      <c r="K215" s="30"/>
      <c r="L215" s="30"/>
      <c r="M215" s="30"/>
      <c r="N215" s="30"/>
      <c r="O215" s="30"/>
      <c r="P215" s="30"/>
    </row>
    <row r="216" spans="1:16" s="1" customFormat="1" ht="22.5" customHeight="1">
      <c r="A216" s="22"/>
      <c r="B216" s="22"/>
      <c r="C216" s="111"/>
      <c r="D216" s="32"/>
      <c r="E216" s="29"/>
      <c r="F216" s="26"/>
      <c r="G216" s="26"/>
      <c r="H216" s="54"/>
      <c r="I216" s="28"/>
      <c r="J216" s="54"/>
      <c r="K216" s="30"/>
      <c r="L216" s="30"/>
      <c r="M216" s="30"/>
      <c r="N216" s="30"/>
      <c r="O216" s="30"/>
      <c r="P216" s="30"/>
    </row>
    <row r="217" spans="1:16" s="1" customFormat="1" ht="22.5" customHeight="1">
      <c r="A217" s="22"/>
      <c r="B217" s="22"/>
      <c r="C217" s="22"/>
      <c r="D217" s="27"/>
      <c r="E217" s="26"/>
      <c r="F217" s="26"/>
      <c r="G217" s="26"/>
      <c r="H217" s="54"/>
      <c r="I217" s="28"/>
      <c r="J217" s="54"/>
      <c r="K217" s="30"/>
      <c r="L217" s="30"/>
      <c r="M217" s="30"/>
      <c r="N217" s="30"/>
      <c r="O217" s="30"/>
      <c r="P217" s="30"/>
    </row>
    <row r="218" spans="1:16" s="1" customFormat="1" ht="22.5" customHeight="1">
      <c r="A218" s="22"/>
      <c r="B218" s="22"/>
      <c r="C218" s="22"/>
      <c r="D218" s="27"/>
      <c r="E218" s="33"/>
      <c r="F218" s="26"/>
      <c r="G218" s="26"/>
      <c r="H218" s="54"/>
      <c r="I218" s="28"/>
      <c r="J218" s="54"/>
      <c r="K218" s="30"/>
      <c r="L218" s="30"/>
      <c r="M218" s="30"/>
      <c r="N218" s="30"/>
      <c r="O218" s="30"/>
      <c r="P218" s="30"/>
    </row>
    <row r="219" spans="1:16" s="1" customFormat="1" ht="22.5" customHeight="1">
      <c r="A219" s="22"/>
      <c r="B219" s="22"/>
      <c r="C219" s="22"/>
      <c r="D219" s="27"/>
      <c r="E219" s="33"/>
      <c r="F219" s="26"/>
      <c r="G219" s="26"/>
      <c r="H219" s="54"/>
      <c r="I219" s="28"/>
      <c r="J219" s="54"/>
      <c r="K219" s="30"/>
      <c r="L219" s="30"/>
      <c r="M219" s="30"/>
      <c r="N219" s="30"/>
      <c r="O219" s="30"/>
      <c r="P219" s="30"/>
    </row>
    <row r="220" spans="1:16" s="1" customFormat="1" ht="22.5" customHeight="1">
      <c r="A220" s="22"/>
      <c r="B220" s="22"/>
      <c r="C220" s="22"/>
      <c r="D220" s="27"/>
      <c r="E220" s="33"/>
      <c r="F220" s="26"/>
      <c r="G220" s="26"/>
      <c r="H220" s="54"/>
      <c r="I220" s="28"/>
      <c r="J220" s="54"/>
      <c r="K220" s="30"/>
      <c r="L220" s="30"/>
      <c r="M220" s="30"/>
      <c r="N220" s="30"/>
      <c r="O220" s="30"/>
      <c r="P220" s="30"/>
    </row>
    <row r="221" spans="1:16" s="1" customFormat="1" ht="22.5" customHeight="1">
      <c r="A221" s="22"/>
      <c r="B221" s="22"/>
      <c r="C221" s="22"/>
      <c r="D221" s="27"/>
      <c r="E221" s="33"/>
      <c r="F221" s="26"/>
      <c r="G221" s="26"/>
      <c r="H221" s="54"/>
      <c r="I221" s="28"/>
      <c r="J221" s="54"/>
      <c r="K221" s="30"/>
      <c r="L221" s="30"/>
      <c r="M221" s="30"/>
      <c r="N221" s="30"/>
      <c r="O221" s="30"/>
      <c r="P221" s="30"/>
    </row>
    <row r="222" spans="1:16" s="1" customFormat="1" ht="22.5" customHeight="1">
      <c r="A222" s="22"/>
      <c r="B222" s="22"/>
      <c r="C222" s="22"/>
      <c r="D222" s="27"/>
      <c r="E222" s="33"/>
      <c r="F222" s="26"/>
      <c r="G222" s="26"/>
      <c r="H222" s="54"/>
      <c r="I222" s="28"/>
      <c r="J222" s="54"/>
      <c r="K222" s="30"/>
      <c r="L222" s="30"/>
      <c r="M222" s="30"/>
      <c r="N222" s="30"/>
      <c r="O222" s="30"/>
      <c r="P222" s="30"/>
    </row>
    <row r="223" spans="1:16" s="1" customFormat="1" ht="22.5" customHeight="1">
      <c r="A223" s="22"/>
      <c r="B223" s="22"/>
      <c r="C223" s="22"/>
      <c r="D223" s="27"/>
      <c r="E223" s="33"/>
      <c r="F223" s="26"/>
      <c r="G223" s="26"/>
      <c r="H223" s="54"/>
      <c r="I223" s="28"/>
      <c r="J223" s="54"/>
      <c r="K223" s="30"/>
      <c r="L223" s="30"/>
      <c r="M223" s="30"/>
      <c r="N223" s="30"/>
      <c r="O223" s="30"/>
      <c r="P223" s="30"/>
    </row>
    <row r="224" spans="1:16" s="1" customFormat="1" ht="22.5" customHeight="1">
      <c r="A224" s="22"/>
      <c r="B224" s="22"/>
      <c r="C224" s="22"/>
      <c r="D224" s="27"/>
      <c r="E224" s="33"/>
      <c r="F224" s="26"/>
      <c r="G224" s="26"/>
      <c r="H224" s="54"/>
      <c r="I224" s="28"/>
      <c r="J224" s="54"/>
      <c r="K224" s="30"/>
      <c r="L224" s="30"/>
      <c r="M224" s="30"/>
      <c r="N224" s="30"/>
      <c r="O224" s="30"/>
      <c r="P224" s="30"/>
    </row>
    <row r="225" spans="1:16" s="1" customFormat="1" ht="22.5" customHeight="1">
      <c r="A225" s="22"/>
      <c r="B225" s="22"/>
      <c r="C225" s="22"/>
      <c r="D225" s="27"/>
      <c r="E225" s="33"/>
      <c r="F225" s="26"/>
      <c r="G225" s="26"/>
      <c r="H225" s="54"/>
      <c r="I225" s="28"/>
      <c r="J225" s="54"/>
      <c r="K225" s="30"/>
      <c r="L225" s="30"/>
      <c r="M225" s="30"/>
      <c r="N225" s="30"/>
      <c r="O225" s="30"/>
      <c r="P225" s="30"/>
    </row>
    <row r="226" spans="1:16" s="1" customFormat="1" ht="22.5" customHeight="1">
      <c r="A226" s="22"/>
      <c r="B226" s="22"/>
      <c r="C226" s="22"/>
      <c r="D226" s="27"/>
      <c r="E226" s="33"/>
      <c r="F226" s="26"/>
      <c r="G226" s="26"/>
      <c r="H226" s="54"/>
      <c r="I226" s="28"/>
      <c r="J226" s="54"/>
      <c r="K226" s="30"/>
      <c r="L226" s="30"/>
      <c r="M226" s="30"/>
      <c r="N226" s="30"/>
      <c r="O226" s="30"/>
      <c r="P226" s="30"/>
    </row>
    <row r="227" spans="1:16" s="1" customFormat="1" ht="22.5" customHeight="1">
      <c r="A227" s="22"/>
      <c r="B227" s="22"/>
      <c r="C227" s="22"/>
      <c r="D227" s="27"/>
      <c r="E227" s="33"/>
      <c r="F227" s="26"/>
      <c r="G227" s="26"/>
      <c r="H227" s="54"/>
      <c r="I227" s="28"/>
      <c r="J227" s="54"/>
      <c r="K227" s="30"/>
      <c r="L227" s="30"/>
      <c r="M227" s="30"/>
      <c r="N227" s="30"/>
      <c r="O227" s="30"/>
      <c r="P227" s="30"/>
    </row>
    <row r="228" spans="1:16" s="1" customFormat="1" ht="22.5" customHeight="1">
      <c r="A228" s="22"/>
      <c r="B228" s="22"/>
      <c r="C228" s="22"/>
      <c r="D228" s="36"/>
      <c r="E228" s="33"/>
      <c r="F228" s="26"/>
      <c r="G228" s="26"/>
      <c r="H228" s="54"/>
      <c r="I228" s="28"/>
      <c r="J228" s="54"/>
      <c r="K228" s="30"/>
      <c r="L228" s="30"/>
      <c r="M228" s="30"/>
      <c r="N228" s="30"/>
      <c r="O228" s="30"/>
      <c r="P228" s="30"/>
    </row>
    <row r="229" spans="1:16" s="1" customFormat="1" ht="22.5" customHeight="1">
      <c r="A229" s="22"/>
      <c r="B229" s="22"/>
      <c r="C229" s="22"/>
      <c r="D229" s="36"/>
      <c r="E229" s="33"/>
      <c r="F229" s="26"/>
      <c r="G229" s="26"/>
      <c r="H229" s="54"/>
      <c r="I229" s="28"/>
      <c r="J229" s="54"/>
      <c r="K229" s="30"/>
      <c r="L229" s="30"/>
      <c r="M229" s="30"/>
      <c r="N229" s="30"/>
      <c r="O229" s="30"/>
      <c r="P229" s="30"/>
    </row>
    <row r="230" spans="1:16" s="1" customFormat="1" ht="22.5" customHeight="1">
      <c r="A230" s="22"/>
      <c r="B230" s="22"/>
      <c r="C230" s="22"/>
      <c r="D230" s="36"/>
      <c r="E230" s="33"/>
      <c r="F230" s="26"/>
      <c r="G230" s="26"/>
      <c r="H230" s="54"/>
      <c r="I230" s="28"/>
      <c r="J230" s="54"/>
      <c r="K230" s="30"/>
      <c r="L230" s="30"/>
      <c r="M230" s="30"/>
      <c r="N230" s="30"/>
      <c r="O230" s="30"/>
      <c r="P230" s="30"/>
    </row>
    <row r="231" spans="1:16" s="1" customFormat="1" ht="22.5" customHeight="1">
      <c r="A231" s="22"/>
      <c r="B231" s="22"/>
      <c r="C231" s="22"/>
      <c r="D231" s="36"/>
      <c r="E231" s="33"/>
      <c r="F231" s="26"/>
      <c r="G231" s="26"/>
      <c r="H231" s="54"/>
      <c r="I231" s="28"/>
      <c r="J231" s="54"/>
      <c r="K231" s="30"/>
      <c r="L231" s="30"/>
      <c r="M231" s="30"/>
      <c r="N231" s="30"/>
      <c r="O231" s="30"/>
      <c r="P231" s="30"/>
    </row>
    <row r="232" spans="1:16" s="1" customFormat="1" ht="22.5" customHeight="1">
      <c r="A232" s="22"/>
      <c r="B232" s="22"/>
      <c r="C232" s="22"/>
      <c r="D232" s="36"/>
      <c r="E232" s="33"/>
      <c r="F232" s="26"/>
      <c r="G232" s="26"/>
      <c r="H232" s="54"/>
      <c r="I232" s="28"/>
      <c r="J232" s="54"/>
      <c r="K232" s="30"/>
      <c r="L232" s="30"/>
      <c r="M232" s="30"/>
      <c r="N232" s="30"/>
      <c r="O232" s="30"/>
      <c r="P232" s="30"/>
    </row>
    <row r="233" spans="1:16" s="1" customFormat="1" ht="22.5" customHeight="1">
      <c r="A233" s="22"/>
      <c r="B233" s="22"/>
      <c r="C233" s="22"/>
      <c r="D233" s="36"/>
      <c r="E233" s="33"/>
      <c r="F233" s="26"/>
      <c r="G233" s="26"/>
      <c r="H233" s="54"/>
      <c r="I233" s="28"/>
      <c r="J233" s="54"/>
      <c r="K233" s="30"/>
      <c r="L233" s="30"/>
      <c r="M233" s="30"/>
      <c r="N233" s="30"/>
      <c r="O233" s="30"/>
      <c r="P233" s="30"/>
    </row>
    <row r="234" spans="1:16" s="1" customFormat="1" ht="22.5" customHeight="1">
      <c r="A234" s="22"/>
      <c r="B234" s="22"/>
      <c r="C234" s="22"/>
      <c r="D234" s="36"/>
      <c r="E234" s="33"/>
      <c r="F234" s="26"/>
      <c r="G234" s="26"/>
      <c r="H234" s="54"/>
      <c r="I234" s="28"/>
      <c r="J234" s="54"/>
      <c r="K234" s="30"/>
      <c r="L234" s="30"/>
      <c r="M234" s="30"/>
      <c r="N234" s="30"/>
      <c r="O234" s="30"/>
      <c r="P234" s="30"/>
    </row>
    <row r="235" spans="1:16" s="1" customFormat="1" ht="22.5" customHeight="1">
      <c r="A235" s="22"/>
      <c r="B235" s="22"/>
      <c r="C235" s="22"/>
      <c r="D235" s="36"/>
      <c r="E235" s="33"/>
      <c r="F235" s="26"/>
      <c r="G235" s="26"/>
      <c r="H235" s="54"/>
      <c r="I235" s="28"/>
      <c r="J235" s="54"/>
      <c r="K235" s="30"/>
      <c r="L235" s="30"/>
      <c r="M235" s="30"/>
      <c r="N235" s="30"/>
      <c r="O235" s="30"/>
      <c r="P235" s="30"/>
    </row>
    <row r="236" spans="1:16" s="1" customFormat="1" ht="22.5" customHeight="1">
      <c r="A236" s="22"/>
      <c r="B236" s="22"/>
      <c r="C236" s="22"/>
      <c r="D236" s="36"/>
      <c r="E236" s="33"/>
      <c r="F236" s="26"/>
      <c r="G236" s="26"/>
      <c r="H236" s="54"/>
      <c r="I236" s="28"/>
      <c r="J236" s="54"/>
      <c r="K236" s="30"/>
      <c r="L236" s="30"/>
      <c r="M236" s="30"/>
      <c r="N236" s="30"/>
      <c r="O236" s="30"/>
      <c r="P236" s="30"/>
    </row>
    <row r="237" spans="1:16" s="1" customFormat="1" ht="22.5" customHeight="1">
      <c r="A237" s="22"/>
      <c r="B237" s="22"/>
      <c r="C237" s="22"/>
      <c r="D237" s="36"/>
      <c r="E237" s="33"/>
      <c r="F237" s="26"/>
      <c r="G237" s="26"/>
      <c r="H237" s="54"/>
      <c r="I237" s="28"/>
      <c r="J237" s="54"/>
      <c r="K237" s="30"/>
      <c r="L237" s="30"/>
      <c r="M237" s="30"/>
      <c r="N237" s="30"/>
      <c r="O237" s="30"/>
      <c r="P237" s="30"/>
    </row>
    <row r="238" spans="1:16" s="1" customFormat="1" ht="22.5" customHeight="1">
      <c r="A238" s="22"/>
      <c r="B238" s="22"/>
      <c r="C238" s="22"/>
      <c r="D238" s="36"/>
      <c r="E238" s="33"/>
      <c r="F238" s="26"/>
      <c r="G238" s="26"/>
      <c r="H238" s="54"/>
      <c r="I238" s="28"/>
      <c r="J238" s="54"/>
      <c r="K238" s="30"/>
      <c r="L238" s="30"/>
      <c r="M238" s="30"/>
      <c r="N238" s="30"/>
      <c r="O238" s="30"/>
      <c r="P238" s="30"/>
    </row>
    <row r="239" spans="1:16" s="1" customFormat="1" ht="22.5" customHeight="1">
      <c r="A239" s="22"/>
      <c r="B239" s="22"/>
      <c r="C239" s="22"/>
      <c r="D239" s="36"/>
      <c r="E239" s="33"/>
      <c r="F239" s="26"/>
      <c r="G239" s="26"/>
      <c r="H239" s="54"/>
      <c r="I239" s="28"/>
      <c r="J239" s="54"/>
      <c r="K239" s="30"/>
      <c r="L239" s="30"/>
      <c r="M239" s="30"/>
      <c r="N239" s="30"/>
      <c r="O239" s="30"/>
      <c r="P239" s="30"/>
    </row>
    <row r="240" spans="1:16" s="1" customFormat="1" ht="22.5" customHeight="1">
      <c r="A240" s="22"/>
      <c r="B240" s="22"/>
      <c r="C240" s="22"/>
      <c r="D240" s="36"/>
      <c r="E240" s="33"/>
      <c r="F240" s="26"/>
      <c r="G240" s="26"/>
      <c r="H240" s="54"/>
      <c r="I240" s="28"/>
      <c r="J240" s="54"/>
      <c r="K240" s="30"/>
      <c r="L240" s="30"/>
      <c r="M240" s="30"/>
      <c r="N240" s="30"/>
      <c r="O240" s="30"/>
      <c r="P240" s="30"/>
    </row>
    <row r="241" spans="1:16" s="1" customFormat="1" ht="22.5" customHeight="1">
      <c r="A241" s="22"/>
      <c r="B241" s="22"/>
      <c r="C241" s="22"/>
      <c r="D241" s="36"/>
      <c r="E241" s="33"/>
      <c r="F241" s="26"/>
      <c r="G241" s="26"/>
      <c r="H241" s="54"/>
      <c r="I241" s="28"/>
      <c r="J241" s="54"/>
      <c r="K241" s="30"/>
      <c r="L241" s="30"/>
      <c r="M241" s="30"/>
      <c r="N241" s="30"/>
      <c r="O241" s="30"/>
      <c r="P241" s="30"/>
    </row>
    <row r="242" spans="1:16" s="1" customFormat="1" ht="22.5" customHeight="1">
      <c r="A242" s="22"/>
      <c r="B242" s="22"/>
      <c r="C242" s="22"/>
      <c r="D242" s="36"/>
      <c r="E242" s="33"/>
      <c r="F242" s="26"/>
      <c r="G242" s="26"/>
      <c r="H242" s="54"/>
      <c r="I242" s="28"/>
      <c r="J242" s="54"/>
      <c r="K242" s="30"/>
      <c r="L242" s="30"/>
      <c r="M242" s="30"/>
      <c r="N242" s="30"/>
      <c r="O242" s="30"/>
      <c r="P242" s="30"/>
    </row>
    <row r="243" spans="1:16" s="1" customFormat="1" ht="22.5" customHeight="1">
      <c r="A243" s="22"/>
      <c r="B243" s="22"/>
      <c r="C243" s="22"/>
      <c r="D243" s="36"/>
      <c r="E243" s="33"/>
      <c r="F243" s="26"/>
      <c r="G243" s="26"/>
      <c r="H243" s="54"/>
      <c r="I243" s="28"/>
      <c r="J243" s="54"/>
      <c r="K243" s="30"/>
      <c r="L243" s="30"/>
      <c r="M243" s="30"/>
      <c r="N243" s="30"/>
      <c r="O243" s="30"/>
      <c r="P243" s="30"/>
    </row>
    <row r="244" spans="1:16" s="1" customFormat="1" ht="22.5" customHeight="1">
      <c r="A244" s="22"/>
      <c r="B244" s="22"/>
      <c r="C244" s="22"/>
      <c r="D244" s="36"/>
      <c r="E244" s="33"/>
      <c r="F244" s="26"/>
      <c r="G244" s="26"/>
      <c r="H244" s="54"/>
      <c r="I244" s="28"/>
      <c r="J244" s="54"/>
      <c r="K244" s="30"/>
      <c r="L244" s="30"/>
      <c r="M244" s="30"/>
      <c r="N244" s="30"/>
      <c r="O244" s="30"/>
      <c r="P244" s="30"/>
    </row>
    <row r="245" spans="1:16" s="1" customFormat="1" ht="22.5" customHeight="1">
      <c r="A245" s="22"/>
      <c r="B245" s="22"/>
      <c r="C245" s="22"/>
      <c r="D245" s="36"/>
      <c r="E245" s="33"/>
      <c r="F245" s="26"/>
      <c r="G245" s="26"/>
      <c r="H245" s="54"/>
      <c r="I245" s="28"/>
      <c r="J245" s="54"/>
      <c r="K245" s="30"/>
      <c r="L245" s="30"/>
      <c r="M245" s="30"/>
      <c r="N245" s="30"/>
      <c r="O245" s="30"/>
      <c r="P245" s="30"/>
    </row>
    <row r="246" spans="1:16" s="1" customFormat="1" ht="22.5" customHeight="1">
      <c r="A246" s="22"/>
      <c r="B246" s="22"/>
      <c r="C246" s="22"/>
      <c r="D246" s="36"/>
      <c r="E246" s="33"/>
      <c r="F246" s="26"/>
      <c r="G246" s="26"/>
      <c r="H246" s="54"/>
      <c r="I246" s="28"/>
      <c r="J246" s="54"/>
      <c r="K246" s="30"/>
      <c r="L246" s="30"/>
      <c r="M246" s="30"/>
      <c r="N246" s="30"/>
      <c r="O246" s="30"/>
      <c r="P246" s="30"/>
    </row>
    <row r="247" spans="1:16" s="1" customFormat="1" ht="22.5" customHeight="1">
      <c r="A247" s="22"/>
      <c r="B247" s="22"/>
      <c r="C247" s="22"/>
      <c r="D247" s="36"/>
      <c r="E247" s="33"/>
      <c r="F247" s="26"/>
      <c r="G247" s="26"/>
      <c r="H247" s="54"/>
      <c r="I247" s="28"/>
      <c r="J247" s="54"/>
      <c r="K247" s="30"/>
      <c r="L247" s="30"/>
      <c r="M247" s="30"/>
      <c r="N247" s="30"/>
      <c r="O247" s="30"/>
      <c r="P247" s="30"/>
    </row>
    <row r="248" spans="1:16" s="1" customFormat="1" ht="22.5" customHeight="1">
      <c r="A248" s="22"/>
      <c r="B248" s="22"/>
      <c r="C248" s="22"/>
      <c r="D248" s="36"/>
      <c r="E248" s="33"/>
      <c r="F248" s="26"/>
      <c r="G248" s="26"/>
      <c r="H248" s="54"/>
      <c r="I248" s="28"/>
      <c r="J248" s="54"/>
      <c r="K248" s="30"/>
      <c r="L248" s="30"/>
      <c r="M248" s="30"/>
      <c r="N248" s="30"/>
      <c r="O248" s="30"/>
      <c r="P248" s="30"/>
    </row>
    <row r="249" spans="1:16" s="1" customFormat="1" ht="22.5" customHeight="1">
      <c r="A249" s="22"/>
      <c r="B249" s="22"/>
      <c r="C249" s="22"/>
      <c r="D249" s="36"/>
      <c r="E249" s="33"/>
      <c r="F249" s="26"/>
      <c r="G249" s="26"/>
      <c r="H249" s="54"/>
      <c r="I249" s="28"/>
      <c r="J249" s="54"/>
      <c r="K249" s="30"/>
      <c r="L249" s="30"/>
      <c r="M249" s="30"/>
      <c r="N249" s="30"/>
      <c r="O249" s="30"/>
      <c r="P249" s="30"/>
    </row>
    <row r="250" spans="1:16" s="1" customFormat="1" ht="22.5" customHeight="1">
      <c r="A250" s="22"/>
      <c r="B250" s="22"/>
      <c r="C250" s="22"/>
      <c r="D250" s="36"/>
      <c r="E250" s="33"/>
      <c r="F250" s="26"/>
      <c r="G250" s="26"/>
      <c r="H250" s="54"/>
      <c r="I250" s="28"/>
      <c r="J250" s="54"/>
      <c r="K250" s="30"/>
      <c r="L250" s="30"/>
      <c r="M250" s="30"/>
      <c r="N250" s="30"/>
      <c r="O250" s="30"/>
      <c r="P250" s="30"/>
    </row>
    <row r="251" spans="1:16" s="1" customFormat="1" ht="22.5" customHeight="1">
      <c r="A251" s="22"/>
      <c r="B251" s="22"/>
      <c r="C251" s="22"/>
      <c r="D251" s="36"/>
      <c r="E251" s="33"/>
      <c r="F251" s="26"/>
      <c r="G251" s="26"/>
      <c r="H251" s="54"/>
      <c r="I251" s="28"/>
      <c r="J251" s="54"/>
      <c r="K251" s="30"/>
      <c r="L251" s="30"/>
      <c r="M251" s="30"/>
      <c r="N251" s="30"/>
      <c r="O251" s="30"/>
      <c r="P251" s="30"/>
    </row>
    <row r="252" spans="1:16" s="1" customFormat="1" ht="22.5" customHeight="1">
      <c r="A252" s="22"/>
      <c r="B252" s="22"/>
      <c r="C252" s="22"/>
      <c r="D252" s="36"/>
      <c r="E252" s="33"/>
      <c r="F252" s="26"/>
      <c r="G252" s="26"/>
      <c r="H252" s="54"/>
      <c r="I252" s="28"/>
      <c r="J252" s="54"/>
      <c r="K252" s="30"/>
      <c r="L252" s="30"/>
      <c r="M252" s="30"/>
      <c r="N252" s="30"/>
      <c r="O252" s="30"/>
      <c r="P252" s="30"/>
    </row>
    <row r="253" spans="1:16" s="1" customFormat="1" ht="22.5" customHeight="1">
      <c r="A253" s="22"/>
      <c r="B253" s="22"/>
      <c r="C253" s="22"/>
      <c r="D253" s="36"/>
      <c r="E253" s="33"/>
      <c r="F253" s="26"/>
      <c r="G253" s="26"/>
      <c r="H253" s="54"/>
      <c r="I253" s="28"/>
      <c r="J253" s="54"/>
      <c r="K253" s="30"/>
      <c r="L253" s="30"/>
      <c r="M253" s="30"/>
      <c r="N253" s="30"/>
      <c r="O253" s="30"/>
      <c r="P253" s="30"/>
    </row>
    <row r="254" spans="1:16" s="1" customFormat="1" ht="22.5" customHeight="1">
      <c r="A254" s="22"/>
      <c r="B254" s="22"/>
      <c r="C254" s="22"/>
      <c r="D254" s="36"/>
      <c r="E254" s="33"/>
      <c r="F254" s="26"/>
      <c r="G254" s="26"/>
      <c r="H254" s="54"/>
      <c r="I254" s="28"/>
      <c r="J254" s="54"/>
      <c r="K254" s="30"/>
      <c r="L254" s="30"/>
      <c r="M254" s="30"/>
      <c r="N254" s="30"/>
      <c r="O254" s="30"/>
      <c r="P254" s="30"/>
    </row>
    <row r="255" spans="1:16" s="1" customFormat="1" ht="22.5" customHeight="1" thickBot="1">
      <c r="A255" s="22"/>
      <c r="B255" s="22"/>
      <c r="C255" s="22"/>
      <c r="D255" s="36"/>
      <c r="E255" s="33"/>
      <c r="F255" s="37"/>
      <c r="G255" s="37"/>
      <c r="H255" s="54"/>
      <c r="I255" s="28"/>
      <c r="J255" s="54"/>
      <c r="K255" s="30"/>
      <c r="L255" s="30"/>
      <c r="M255" s="30"/>
      <c r="N255" s="30"/>
      <c r="O255" s="30"/>
      <c r="P255" s="30"/>
    </row>
  </sheetData>
  <mergeCells count="1">
    <mergeCell ref="D2:G2"/>
  </mergeCells>
  <phoneticPr fontId="4" type="noConversion"/>
  <dataValidations count="5">
    <dataValidation type="list" allowBlank="1" showInputMessage="1" showErrorMessage="1" sqref="WVG4 IU4 SQ4 ACM4 AMI4 AWE4 BGA4 BPW4 BZS4 CJO4 CTK4 DDG4 DNC4 DWY4 EGU4 EQQ4 FAM4 FKI4 FUE4 GEA4 GNW4 GXS4 HHO4 HRK4 IBG4 ILC4 IUY4 JEU4 JOQ4 JYM4 KII4 KSE4 LCA4 LLW4 LVS4 MFO4 MPK4 MZG4 NJC4 NSY4 OCU4 OMQ4 OWM4 PGI4 PQE4 QAA4 QJW4 QTS4 RDO4 RNK4 RXG4 SHC4 SQY4 TAU4 TKQ4 TUM4 UEI4 UOE4 UYA4 VHW4 VRS4 WBO4 WLK4">
      <formula1>"회원 Comm. Portal, F/C Admin Portal, 삼성 Admin Portal, F/C PKG, ECIS"</formula1>
    </dataValidation>
    <dataValidation showInputMessage="1" showErrorMessage="1" sqref="A4:E4 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dataValidation type="list" allowBlank="1" showInputMessage="1" showErrorMessage="1" sqref="WLY4 WVU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formula1>" ,A,B,C,D,E"</formula1>
    </dataValidation>
    <dataValidation type="list" showInputMessage="1" showErrorMessage="1" sqref="WLX4 WVT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formula1>"PASS,FAIL,NA"</formula1>
    </dataValidation>
    <dataValidation type="list" showInputMessage="1" showErrorMessage="1" sqref="WVM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formula1>"화면,비화면"</formula1>
    </dataValidation>
  </dataValidations>
  <pageMargins left="0.70866141732283472" right="0.70866141732283472" top="0.74803149606299213" bottom="0.74803149606299213" header="0.31496062992125984" footer="0.31496062992125984"/>
  <pageSetup paperSize="9" scale="35" fitToHeight="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6</vt:i4>
      </vt:variant>
    </vt:vector>
  </HeadingPairs>
  <TitlesOfParts>
    <vt:vector size="13" baseType="lpstr">
      <vt:lpstr>화면현황</vt:lpstr>
      <vt:lpstr>1. 총무지원시스템</vt:lpstr>
      <vt:lpstr>2. 협력사시스템</vt:lpstr>
      <vt:lpstr>3.SAP IF</vt:lpstr>
      <vt:lpstr>4.공통기능테스트</vt:lpstr>
      <vt:lpstr>5.소모품구매</vt:lpstr>
      <vt:lpstr>6.명함고정자산구매</vt:lpstr>
      <vt:lpstr>'1. 총무지원시스템'!Print_Titles</vt:lpstr>
      <vt:lpstr>'2. 협력사시스템'!Print_Titles</vt:lpstr>
      <vt:lpstr>'3.SAP IF'!Print_Titles</vt:lpstr>
      <vt:lpstr>'4.공통기능테스트'!Print_Titles</vt:lpstr>
      <vt:lpstr>'5.소모품구매'!Print_Titles</vt:lpstr>
      <vt:lpstr>'6.명함고정자산구매'!Print_Titles</vt:lpstr>
    </vt:vector>
  </TitlesOfParts>
  <Company>samsung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이윤형</dc:creator>
  <cp:lastModifiedBy>skdbgud</cp:lastModifiedBy>
  <cp:lastPrinted>2010-12-29T01:14:31Z</cp:lastPrinted>
  <dcterms:created xsi:type="dcterms:W3CDTF">2010-12-02T06:37:12Z</dcterms:created>
  <dcterms:modified xsi:type="dcterms:W3CDTF">2011-03-08T02:30:46Z</dcterms:modified>
</cp:coreProperties>
</file>